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O:\AN-Commun\MTHD\Technique et standardisation\03 - Interoperabilite FttH\GraceTHD\4 - Projet de recommandation\Consultation\"/>
    </mc:Choice>
  </mc:AlternateContent>
  <bookViews>
    <workbookView minimized="1" xWindow="0" yWindow="0" windowWidth="25200" windowHeight="11985"/>
  </bookViews>
  <sheets>
    <sheet name="MCD_Classes" sheetId="4" r:id="rId1"/>
    <sheet name="MCD_Attributs" sheetId="5" r:id="rId2"/>
    <sheet name="MCD_Valeurs" sheetId="7" r:id="rId3"/>
    <sheet name="MCD_Listes" sheetId="6" state="hidden" r:id="rId4"/>
  </sheets>
  <externalReferences>
    <externalReference r:id="rId5"/>
  </externalReferences>
  <definedNames>
    <definedName name="_xlnm._FilterDatabase" localSheetId="1" hidden="1">MCD_Attributs!$A$2:$O$869</definedName>
    <definedName name="_xlnm._FilterDatabase" localSheetId="0" hidden="1">MCD_Classes!$A$1:$I$40</definedName>
    <definedName name="_xlnm._FilterDatabase" localSheetId="2" hidden="1">MCD_Valeurs!$A$1:$I$863</definedName>
    <definedName name="IndicateurPourcent">[1]Suivi!#REF!</definedName>
    <definedName name="ListeCatégorie">[1]Installation!$B$5:$B$11</definedName>
    <definedName name="ListePersonnes">[1]Installation!$F$5:$F$14</definedName>
    <definedName name="ListeSources">[1]Installation!$C$5:$C$9</definedName>
    <definedName name="ListeStatut1">[1]Installation!$D$5:$D$13</definedName>
    <definedName name="TitreColonne2">[1]!TableauCatégorieetEmployé[[#Headers],[Nom de la catégorie]]</definedName>
    <definedName name="_xlnm.Print_Area" localSheetId="1">MCD_Attributs!$B$2:$G$700</definedName>
    <definedName name="_xlnm.Print_Area" localSheetId="3">MCD_Listes!#REF!</definedName>
    <definedName name="_xlnm.Print_Area" localSheetId="2">MCD_Valeurs!#REF!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<sst xmlns="http://schemas.openxmlformats.org/spreadsheetml/2006/main" count="14258" uniqueCount="3430">
  <si>
    <t>Nom de la classe</t>
  </si>
  <si>
    <t>Nom de la table</t>
  </si>
  <si>
    <t>Définition</t>
  </si>
  <si>
    <t>Spatiale ?</t>
  </si>
  <si>
    <t>Source principale</t>
  </si>
  <si>
    <t>Conteneur 1</t>
  </si>
  <si>
    <t>Conteneur 2</t>
  </si>
  <si>
    <t>Conteneur 3</t>
  </si>
  <si>
    <t>Changement V2/V3</t>
  </si>
  <si>
    <t>Précisions/contexte d'utilisation des tables</t>
  </si>
  <si>
    <t>Organisme</t>
  </si>
  <si>
    <t>t_organisme</t>
  </si>
  <si>
    <t>Coordonnées et identification d'organismes publics et privés</t>
  </si>
  <si>
    <t>non (adresse)</t>
  </si>
  <si>
    <t>Geostandard ANT v1 (ACTEUR)</t>
  </si>
  <si>
    <t>O</t>
  </si>
  <si>
    <t>Confirmé</t>
  </si>
  <si>
    <t>Consultation de lot : 
- Collectivité
- Exploitant
- Gestionnaire/propriétaire du Site Technique
Conception/Intégration - ajout des :
- Gestionnaires/propriétaires d'infrastructure (orange, ENEDIS, Mairie, département, …)
Intégration- ajout de :
- Constructeurs matériels
- SYNDIC</t>
  </si>
  <si>
    <t>Reference</t>
  </si>
  <si>
    <t>t_reference</t>
  </si>
  <si>
    <t>Référence de matériel</t>
  </si>
  <si>
    <t>non</t>
  </si>
  <si>
    <t>Référentiel technique SYANE</t>
  </si>
  <si>
    <t>N</t>
  </si>
  <si>
    <t>Adresse</t>
  </si>
  <si>
    <t>t_adresse</t>
  </si>
  <si>
    <t xml:space="preserve">Adresses telles qu'identifiées par les opérateurs. Cette classe d'objets participe à la génération de Fichiers d'Informations Préalable (IPE), pour l'activation des services opérateurs auprès des abonnés. Peut identifier une plaque adresse ou un bâtiment. </t>
  </si>
  <si>
    <t>oui</t>
  </si>
  <si>
    <t xml:space="preserve">Limitée aux locaux clients </t>
  </si>
  <si>
    <r>
      <rPr>
        <i/>
        <sz val="11"/>
        <color theme="1"/>
        <rFont val="Arial"/>
        <family val="2"/>
      </rPr>
      <t>Nœud</t>
    </r>
    <r>
      <rPr>
        <sz val="11"/>
        <color theme="1"/>
        <rFont val="Arial"/>
        <family val="2"/>
      </rPr>
      <t xml:space="preserve"> (Classe abstraite)</t>
    </r>
  </si>
  <si>
    <t>t_noeud</t>
  </si>
  <si>
    <t>Point abstrait portant la géométrie d'un site ou d'un point technique</t>
  </si>
  <si>
    <t>Géostandard ANT v1</t>
  </si>
  <si>
    <t>Modifié</t>
  </si>
  <si>
    <r>
      <rPr>
        <b/>
        <sz val="12"/>
        <color rgb="FFFF0000"/>
        <rFont val="Calibri"/>
        <family val="2"/>
      </rPr>
      <t xml:space="preserve">Modification </t>
    </r>
    <r>
      <rPr>
        <b/>
        <sz val="12"/>
        <color rgb="FF000000"/>
        <rFont val="Calibri"/>
        <family val="2"/>
      </rPr>
      <t>: La classe t_noeud devient une classe technique de modélisation informatique. Elle ne doit pas contenir d’attributs métiers. Ceux-ci sont désormais présents dans les tables héréditaires (t_ptech et t_site).</t>
    </r>
  </si>
  <si>
    <t>SiteUtilisateurFinal</t>
  </si>
  <si>
    <t>t_suf</t>
  </si>
  <si>
    <t>Table des Sites Utilisateurs Finaux (SUF). La table Adresse peut identifier un bâtiment, un SUF précise le logement (ou local) adductable à cette adresse.</t>
  </si>
  <si>
    <t>héritage noeud</t>
  </si>
  <si>
    <t>Référentiel technique SYANE (SUF)</t>
  </si>
  <si>
    <t>Remplacé</t>
  </si>
  <si>
    <r>
      <t xml:space="preserve">Habitat collectif :
- avant travaux : 1 ST/1 LT/1 PBO </t>
    </r>
    <r>
      <rPr>
        <i/>
        <sz val="11"/>
        <color theme="1"/>
        <rFont val="Liberation Sans"/>
      </rPr>
      <t>fictif</t>
    </r>
    <r>
      <rPr>
        <sz val="11"/>
        <color theme="1"/>
        <rFont val="Liberation Sans"/>
      </rPr>
      <t xml:space="preserve"> indépendament du nombre de locaux
- Après travaux : autant de ST/LT/PBO que le réalisé     </t>
    </r>
    <r>
      <rPr>
        <b/>
        <sz val="11"/>
        <color theme="1"/>
        <rFont val="Liberation Sans"/>
      </rPr>
      <t xml:space="preserve"> 
</t>
    </r>
    <r>
      <rPr>
        <b/>
        <sz val="11"/>
        <color rgb="FFFF0000"/>
        <rFont val="Liberation Sans"/>
      </rPr>
      <t xml:space="preserve">Transfert : </t>
    </r>
    <r>
      <rPr>
        <b/>
        <sz val="11"/>
        <color theme="1"/>
        <rFont val="Liberation Sans"/>
      </rPr>
      <t>Intégré dans la classe Local</t>
    </r>
  </si>
  <si>
    <t>SiteTechnique</t>
  </si>
  <si>
    <t>t_sitetech</t>
  </si>
  <si>
    <t>Liste des sites du réseau selon qu'ils soient des bâtiments, des shelters ou des armoires de rue. La localisation des sites est enregistrée dans la table NPS (il s'agira alors d'un Nœud Physique exclusivement). (1 enregistrement par site).</t>
  </si>
  <si>
    <t>Référentiel technique SYANE (PTSite) + Géostandard ANT v1 (LocalTechnique)</t>
  </si>
  <si>
    <r>
      <t>ST correspond au site physique (batiment, shelter) 
 NRO ou SRO (CLIENT, NRO ou SRO étant déclaré en temps que LT)</t>
    </r>
    <r>
      <rPr>
        <b/>
        <sz val="11"/>
        <color theme="1"/>
        <rFont val="Liberation Sans"/>
      </rPr>
      <t xml:space="preserve"> 
</t>
    </r>
    <r>
      <rPr>
        <b/>
        <sz val="11"/>
        <color rgb="FFFF0000"/>
        <rFont val="Liberation Sans"/>
      </rPr>
      <t>Transfert :</t>
    </r>
    <r>
      <rPr>
        <b/>
        <sz val="11"/>
        <color theme="1"/>
        <rFont val="Liberation Sans"/>
      </rPr>
      <t>intégré dans la classe Site</t>
    </r>
  </si>
  <si>
    <t>LocalTechnique</t>
  </si>
  <si>
    <t>t_ltech</t>
  </si>
  <si>
    <t>Liste des locaux techniques du réseau, quel que soit leur propriétaire. Un local technique est un sous-ensemble d'un site technique (une salle). Un site technique a au moins un local technique. (1 enregistrement par local).</t>
  </si>
  <si>
    <r>
      <t xml:space="preserve">ST correspond au site physique (batiment, shelter) 
 NRO ou SRO (CLIENT, NRO ou SRO étant déclaré en temps que LT) 
</t>
    </r>
    <r>
      <rPr>
        <b/>
        <sz val="11"/>
        <color rgb="FFFF0000"/>
        <rFont val="Liberation Sans"/>
      </rPr>
      <t>Transfert :</t>
    </r>
    <r>
      <rPr>
        <b/>
        <sz val="11"/>
        <color theme="1"/>
        <rFont val="Liberation Sans"/>
      </rPr>
      <t>intégré dans la classe Local</t>
    </r>
  </si>
  <si>
    <t>PointTechnique</t>
  </si>
  <si>
    <t>t_ptech</t>
  </si>
  <si>
    <t>Liste des Points Techniques faisant partie de l'Infrastructure de Génie Civil souterraine et aérienne. Il pourra donc s'agir de ponctuel de type chambre, poteau, traverse, crochet de façade, fixation d'encorbellement, … (1 enregistrement par ponctuel).</t>
  </si>
  <si>
    <t>Géostandard ANT v1 (chambre) + Référentiel technique Syane</t>
  </si>
  <si>
    <r>
      <rPr>
        <b/>
        <sz val="11"/>
        <color rgb="FFFF0000"/>
        <rFont val="Liberation Sans"/>
      </rPr>
      <t>Modification :</t>
    </r>
    <r>
      <rPr>
        <b/>
        <sz val="11"/>
        <color theme="1"/>
        <rFont val="Liberation Sans"/>
      </rPr>
      <t xml:space="preserve"> Suppression de la majorité des attributs concernant le Génie Civil</t>
    </r>
  </si>
  <si>
    <t>Cheminement</t>
  </si>
  <si>
    <t>t_cheminement</t>
  </si>
  <si>
    <t>Un cheminement représente, entre deux points techniques/sites :
- Un parcours physique approchant pour l’infrastructure GC créé. Le cheminement exact est livré dans la table t_tranchee.
- Un parcours physique à partir des données de l’exploitant pour les infrastructures existantes.</t>
  </si>
  <si>
    <t>Géostandard ANT v2 (fusion Artere et Tranchee)</t>
  </si>
  <si>
    <r>
      <t xml:space="preserve">Ajout de 2 champs (propriétaire, gestionnaire) pour suppression conduite
Modélisation des Y comme 2 cheminements dont le départ est superposé
</t>
    </r>
    <r>
      <rPr>
        <b/>
        <sz val="11"/>
        <color rgb="FFFF0000"/>
        <rFont val="Liberation Sans"/>
      </rPr>
      <t>Modification :</t>
    </r>
    <r>
      <rPr>
        <b/>
        <sz val="11"/>
        <color theme="1"/>
        <rFont val="Liberation Sans"/>
      </rPr>
      <t xml:space="preserve"> Suppression de tous les attributs concernant le Génié Civil + changement de définition</t>
    </r>
  </si>
  <si>
    <t>Conduite</t>
  </si>
  <si>
    <t>t_conduite</t>
  </si>
  <si>
    <t>Conduits rigides, plus ou moins flexibles et résistants, utilisés pour la pose de câbles de fibres optiques. Le modèle de données utilise une notion de conduite pour tous les modes de passage (notamment aérien, etc.), nécessaire pour la relation entre câble et cheminement.</t>
  </si>
  <si>
    <t>héritage cheminement</t>
  </si>
  <si>
    <t>Supprimé</t>
  </si>
  <si>
    <t>Suppression des tables pour alléger la gestion informatique du modèle.
Très forts gains SI et métier en cas d'extension</t>
  </si>
  <si>
    <t>CableConduite</t>
  </si>
  <si>
    <t>t_cab_cond</t>
  </si>
  <si>
    <t>Relations entre les câbles et les conduites, modélisant les passages de câbles.</t>
  </si>
  <si>
    <t>Géostandard ANT v2</t>
  </si>
  <si>
    <t>ConduiteCheminement</t>
  </si>
  <si>
    <t>t_cond_chem</t>
  </si>
  <si>
    <t>Relations entre les conduites (fourreaux, etc.) et les cheminements, modélisant le génie civil.</t>
  </si>
  <si>
    <t>Masque</t>
  </si>
  <si>
    <t>t_masque</t>
  </si>
  <si>
    <t>Il s'agit en réalité de la liste des alvéoles présentent dans les masques des chambres (Génie Civil Souterrain). Les lignes sont numérotées de 1 à N en partant du fond de la chambre, les colonnes de A à Z en partant de la gauche du masque (façe à l'arrivée des fourreaux). (1 enregistrement par alvéole dans la table Masque).</t>
  </si>
  <si>
    <t>CableCheminement</t>
  </si>
  <si>
    <t>t_cab_chem</t>
  </si>
  <si>
    <t>Relations entre les câbles et les cheminement en remplacement de la table t_conduite, t_cond_chem et t_cab_cond, modélisant les passages de câbles.</t>
  </si>
  <si>
    <t>Ajouté</t>
  </si>
  <si>
    <r>
      <rPr>
        <b/>
        <sz val="11"/>
        <color rgb="FFFF0000"/>
        <rFont val="Liberation Sans"/>
      </rPr>
      <t>Création</t>
    </r>
    <r>
      <rPr>
        <sz val="11"/>
        <color theme="1"/>
        <rFont val="Liberation Sans"/>
      </rPr>
      <t xml:space="preserve"> d'une table de substitution afin de maintenir une relation entre cheminement et cable</t>
    </r>
  </si>
  <si>
    <t>CableLine</t>
  </si>
  <si>
    <t>t_cableline</t>
  </si>
  <si>
    <t>Les câbles nécessitant une géométrie (globalement les câbles cheminant en extrasite) peuvent être modélisés dans cette table. Les câbles ne nécessitant pas de géométrie (globalement les câbles intrasites comme les jarretières, breakouts, etc.) n'ont ainsi pas besoin d'être modélisés géométriquement.</t>
  </si>
  <si>
    <t>Oui</t>
  </si>
  <si>
    <t>Cable</t>
  </si>
  <si>
    <t>t_cable</t>
  </si>
  <si>
    <t>Câble de type cuivre (réseau ADSL), Fibre optique (très haut débit), Coaxial (technologie peu à peu remplacée par de la fibre optique) .
Le nombre maximal de fibres optiques présentes dans le câble est fonction de son diamètre.</t>
  </si>
  <si>
    <t>Héritage CableLine et Noeud</t>
  </si>
  <si>
    <t>Love</t>
  </si>
  <si>
    <t>t_love</t>
  </si>
  <si>
    <t>Permet de localiser les loves de câble. Chaque enregistrement associe un câble à un Nœud Physique, ainsi qu'une longueur de love.</t>
  </si>
  <si>
    <t>Uniquement pour valider les longueurs de cables avant réalisation</t>
  </si>
  <si>
    <t>ElementBranchementPassif</t>
  </si>
  <si>
    <t>t_ebp</t>
  </si>
  <si>
    <t>La classe &lt;ElementBranchementPassif&gt; est une classe d'association permettant d'associer les données d'infrastructures linéaires que sont les câbles aux données d'infrastructures ponctuelles.</t>
  </si>
  <si>
    <t>Géostandard ANT v1 + évolutions</t>
  </si>
  <si>
    <t>Baie</t>
  </si>
  <si>
    <t>t_baie</t>
  </si>
  <si>
    <t>Regroupe la liste des baies et des fermes contenus dans les locaux techniques. (1 enregistrement par item).</t>
  </si>
  <si>
    <t>Tiroir</t>
  </si>
  <si>
    <t>t_tiroir</t>
  </si>
  <si>
    <t>Regroupe la liste des tiroirs (donc positionnés en baie), et des têtes de câble optiques (positionnées sur des fermes). (1 enregistrement par item).</t>
  </si>
  <si>
    <t>Cassette</t>
  </si>
  <si>
    <t>t_cassette</t>
  </si>
  <si>
    <t>Cassette contenue dans les boitiers d'épissure (1 enregistrement par cassette)</t>
  </si>
  <si>
    <t>Fibre</t>
  </si>
  <si>
    <t>t_fibre</t>
  </si>
  <si>
    <t>Regroupe l'ensemble des fibres constituant les câbles optiques (1 enregistrement par fibre)</t>
  </si>
  <si>
    <t>héritage câble</t>
  </si>
  <si>
    <t>Position</t>
  </si>
  <si>
    <t>t_position</t>
  </si>
  <si>
    <t>Smoove lorsque la position appartient à une cassette, corps de traversée lorsque la position appartient à un tiroir ou une tête optique.</t>
  </si>
  <si>
    <t>RouteOptique</t>
  </si>
  <si>
    <t>t_ropt</t>
  </si>
  <si>
    <t>Liste de routes optiques du réseau. Une route optique va d'un équipement à une autre et doit pouvoir être allumée. A distinguer des alignements de fibres modélisés par les positions.</t>
  </si>
  <si>
    <t>Non utilisation der cette table validée lors du comité technique du 13/05/19. (Infranum/collectivité/mission THD)</t>
  </si>
  <si>
    <t>ZoneArriereNRO</t>
  </si>
  <si>
    <t>t_znro</t>
  </si>
  <si>
    <t>Zone arrière d'un Noeud de Raccordement Optique (NRO).</t>
  </si>
  <si>
    <t>Geostandard ANT v2 / Interop</t>
  </si>
  <si>
    <t>ZoneArrierePBO</t>
  </si>
  <si>
    <t>t_zpbo</t>
  </si>
  <si>
    <t>Zone Arrière d'un Point de Branchement Optique (PBO).</t>
  </si>
  <si>
    <t>Geostandard ANT v2</t>
  </si>
  <si>
    <t xml:space="preserve"> Remplacé par une relation attributaire local-EBP</t>
  </si>
  <si>
    <t>ZoneArriereSRO</t>
  </si>
  <si>
    <t>t_zsro</t>
  </si>
  <si>
    <t>Zone Arrière d'un Sous-Répartiteur Optique (SRO) couramment appelé PM (Point de Mutualisation).</t>
  </si>
  <si>
    <t>ZoneDeploiement</t>
  </si>
  <si>
    <t>t_zdep</t>
  </si>
  <si>
    <t>Zone de déploiement. Pour définir des zones correspondant à des phases de déploiement.</t>
  </si>
  <si>
    <t>C</t>
  </si>
  <si>
    <t xml:space="preserve">Pour les RIP ayant fait le choix de définir précisément la maille de déploiement PA (ex Bretagne). Dans ce cas, la ZPA sera matérialisée via la table t_zdep et le zdep sera rattachée a un nœud.
ET
Pour les RIP ayant fait le choix d’utiliser la zdep pour regrouper 1 ou plusieurs sous-ensembles d'un NRO (1 ou plusieurs SRO) déployés dans une même temporalité et correspondant au périmètre publié lors des consultation de lots. Dans ce cas une zdep ne peut pas déborder en dehors d'une znro et une zdep ne peut pas être sur plusieurs  znro différentes. En fin de déploiement, l'agrégation des zdep d' un nro  devra couvrir la znro complète sans trou ni manque. </t>
  </si>
  <si>
    <t>ZoneCouvertureCoax</t>
  </si>
  <si>
    <t>t_zcoax</t>
  </si>
  <si>
    <t>Zone de couverture par un service de cablo-opérateur.</t>
  </si>
  <si>
    <t>Table non adéquate sur du déploiement FTTX</t>
  </si>
  <si>
    <t>SiteEmission</t>
  </si>
  <si>
    <t>t_siteemission</t>
  </si>
  <si>
    <t>Site d'installation d'un ou plusieurs supports d'installations radioélectriques.</t>
  </si>
  <si>
    <t>Geostandard ANT v1</t>
  </si>
  <si>
    <t>Suppression : Table non adéquate sur du déploiement FTTX</t>
  </si>
  <si>
    <t>Equipement</t>
  </si>
  <si>
    <t>t_equipement</t>
  </si>
  <si>
    <t>Liste des équipements présents sur le réseau. Il pourra s'agir d'équipement actif ou d'équipement servant fournir des conditions de fonctionnement nécessaires (climatisation, atelier 48 Volts, chantier batteries et redresseurs, ...).</t>
  </si>
  <si>
    <t>Table non adéquate sur du déploiement FTTX passif</t>
  </si>
  <si>
    <t>Document</t>
  </si>
  <si>
    <t>t_document</t>
  </si>
  <si>
    <t>Liste des documents concernant le réseau.</t>
  </si>
  <si>
    <t>Remplacement par un chantier d'identification et normalisation des documents nécessaires pour exploitation/Restitution</t>
  </si>
  <si>
    <t>DocumentEmpreinte</t>
  </si>
  <si>
    <t>t_empreinte</t>
  </si>
  <si>
    <t>Empreinte des documents couvrant une emprise spatiale.</t>
  </si>
  <si>
    <t>DocumentObjet</t>
  </si>
  <si>
    <t>t_docobj</t>
  </si>
  <si>
    <t>Relations entre les objets et la liste des documents concernant le réseau.</t>
  </si>
  <si>
    <t>Référentiel technique SYANE (GED)</t>
  </si>
  <si>
    <t>Tranchée</t>
  </si>
  <si>
    <t>t_tranchee</t>
  </si>
  <si>
    <t>Tranchée,  incluant un mode de pose et une différenciation selon la composition de la structure.</t>
  </si>
  <si>
    <r>
      <rPr>
        <b/>
        <sz val="11"/>
        <color rgb="FFFF0000"/>
        <rFont val="Liberation Sans"/>
      </rPr>
      <t>Création</t>
    </r>
    <r>
      <rPr>
        <sz val="11"/>
        <color theme="1"/>
        <rFont val="Liberation Sans"/>
      </rPr>
      <t xml:space="preserve"> de la base de données du Génie Civil
Conteneur 2 : selon contrat</t>
    </r>
  </si>
  <si>
    <t>Point accueil</t>
  </si>
  <si>
    <t>t_pointaccueil</t>
  </si>
  <si>
    <t>Point Technique ou Site.</t>
  </si>
  <si>
    <t>Point levé</t>
  </si>
  <si>
    <t>t_point_leve</t>
  </si>
  <si>
    <t>Point levé pour la géolocalisation en classe A du GC. Si la table est livrée, elle doit respecter, à minima, la réglementation en vigueur pour une géolocalisation en classe A.</t>
  </si>
  <si>
    <r>
      <rPr>
        <b/>
        <sz val="11"/>
        <color rgb="FFFF0000"/>
        <rFont val="Liberation Sans"/>
      </rPr>
      <t>Création</t>
    </r>
    <r>
      <rPr>
        <sz val="11"/>
        <color theme="1"/>
        <rFont val="Liberation Sans"/>
      </rPr>
      <t xml:space="preserve"> de la base de données du Génie Civil.
Conteneur 3 : Selon contrats.</t>
    </r>
  </si>
  <si>
    <t>Site</t>
  </si>
  <si>
    <t>t_site</t>
  </si>
  <si>
    <t>Regroupe les sites techniques et les sites d'habitation. (Pavillons, immeubles, shelters, armoires de rue…etc.)</t>
  </si>
  <si>
    <r>
      <rPr>
        <b/>
        <sz val="11"/>
        <color rgb="FFFF0000"/>
        <rFont val="Liberation Sans"/>
      </rPr>
      <t>Création :</t>
    </r>
    <r>
      <rPr>
        <sz val="11"/>
        <color theme="1"/>
        <rFont val="Liberation Sans"/>
      </rPr>
      <t xml:space="preserve"> regroupement desles sites techniques et les sites d’habitation (pavillon &amp; immeubles)</t>
    </r>
  </si>
  <si>
    <t>Local</t>
  </si>
  <si>
    <t>t_local</t>
  </si>
  <si>
    <t xml:space="preserve">Un local est un sous ensemble d'un site. </t>
  </si>
  <si>
    <r>
      <rPr>
        <b/>
        <sz val="11"/>
        <color rgb="FFFF0000"/>
        <rFont val="Liberation Sans"/>
      </rPr>
      <t>Création :</t>
    </r>
    <r>
      <rPr>
        <sz val="11"/>
        <color theme="1"/>
        <rFont val="Liberation Sans"/>
      </rPr>
      <t xml:space="preserve"> Regroupement des données de la table SUF et de la table Local Technique</t>
    </r>
  </si>
  <si>
    <t xml:space="preserve">Nom de la table de l'attribut en V3
</t>
  </si>
  <si>
    <t>Nom court de l'attribut</t>
  </si>
  <si>
    <t>Nom de la table d'origine de l'attribut
(V2.0.2rc1)</t>
  </si>
  <si>
    <t>TypeSQL (Postgres)</t>
  </si>
  <si>
    <t>Contraintes sur l’attribut</t>
  </si>
  <si>
    <t>Relation</t>
  </si>
  <si>
    <t>Condition</t>
  </si>
  <si>
    <t>Règle de gestion</t>
  </si>
  <si>
    <t>Commentaire</t>
  </si>
  <si>
    <t>Comparaison V2.0.2rc1/V3</t>
  </si>
  <si>
    <t>Description changements V2.0.2rc1/V3</t>
  </si>
  <si>
    <t>Supprimée</t>
  </si>
  <si>
    <t>cd_code</t>
  </si>
  <si>
    <t>VARCHAR(254)</t>
  </si>
  <si>
    <t>Obligatoire</t>
  </si>
  <si>
    <t>Code de la conduite</t>
  </si>
  <si>
    <t>cd_codeext</t>
  </si>
  <si>
    <t>Code chez un tiers ou dans une autre base de données.</t>
  </si>
  <si>
    <t>cd_etiquet</t>
  </si>
  <si>
    <t>Etiquette sur le terrain</t>
  </si>
  <si>
    <t>cd_cd_code</t>
  </si>
  <si>
    <t>Code du fourreau qui accueille le fourreau si celui-ci est un sous-tube.</t>
  </si>
  <si>
    <t>cd_r1_code</t>
  </si>
  <si>
    <t>VARCHAR(100)</t>
  </si>
  <si>
    <t>Code d'un référencement du réseau 1 (plaque, dsp, BM, etc.)</t>
  </si>
  <si>
    <t>cd_r2_code</t>
  </si>
  <si>
    <t>Code d'un référencement du réseau 2 (poche, tronçon, etc.)</t>
  </si>
  <si>
    <t>cd_r3_code</t>
  </si>
  <si>
    <t>Code d'un référencement du réseau 3 (secteur, etc.)</t>
  </si>
  <si>
    <t>cd_r4_code</t>
  </si>
  <si>
    <t>Code d'un référencement du réseau 4</t>
  </si>
  <si>
    <t>cd_prop</t>
  </si>
  <si>
    <t>VARCHAR(20)</t>
  </si>
  <si>
    <t>REFERENCES t_organisme (or_code)</t>
  </si>
  <si>
    <t>Propriétaire du fourreau</t>
  </si>
  <si>
    <t>Transféré dans la table t_cheminement</t>
  </si>
  <si>
    <t>cd_gest</t>
  </si>
  <si>
    <t>Gestionnaire du fourreau</t>
  </si>
  <si>
    <t>cd_user</t>
  </si>
  <si>
    <t>Utilisateur du fourreau</t>
  </si>
  <si>
    <t>cd_proptyp</t>
  </si>
  <si>
    <t>VARCHAR(3)</t>
  </si>
  <si>
    <t>REFERENCES l_propriete_type (code)</t>
  </si>
  <si>
    <t>Type de propriété</t>
  </si>
  <si>
    <t>cd_statut</t>
  </si>
  <si>
    <t>REFERENCES l_statut (code)</t>
  </si>
  <si>
    <t>Statut de déploiement.</t>
  </si>
  <si>
    <t>cd_etat</t>
  </si>
  <si>
    <t>REFERENCES l_etat_type (code)</t>
  </si>
  <si>
    <t>État</t>
  </si>
  <si>
    <t>cd_dateaig</t>
  </si>
  <si>
    <t>DATE</t>
  </si>
  <si>
    <t>Date de la dernière opération d'aiguillage. Spécifique aux fourreaux.</t>
  </si>
  <si>
    <t>cd_dateman</t>
  </si>
  <si>
    <t>Date de la dernière opération de mandrinage. Spécifique aux fourreaux.</t>
  </si>
  <si>
    <t>cd_datemes</t>
  </si>
  <si>
    <t>Date</t>
  </si>
  <si>
    <t>Date de mise en service</t>
  </si>
  <si>
    <t>cd_avct</t>
  </si>
  <si>
    <t>VARCHAR(1)</t>
  </si>
  <si>
    <t>REFERENCES l_avancement(code)</t>
  </si>
  <si>
    <t>Attribut synthétisant l'avancement. Utile pour distinguer en phase d'étude ce qui est existant et à créer. Usage conditionnel.</t>
  </si>
  <si>
    <t>cd_type</t>
  </si>
  <si>
    <t>VARCHAR(10)</t>
  </si>
  <si>
    <t>REFERENCES l_conduite_type (code)</t>
  </si>
  <si>
    <t>Type de conduite.</t>
  </si>
  <si>
    <t>Transféré dans la table t_cheminement (cm_compo)</t>
  </si>
  <si>
    <t>cd_dia_int</t>
  </si>
  <si>
    <t>INTEGER</t>
  </si>
  <si>
    <t>Diamètre intérieur du fourreau en mm</t>
  </si>
  <si>
    <t>cd_dia_ext</t>
  </si>
  <si>
    <t>Diamètre extérieur du fourreau en mm</t>
  </si>
  <si>
    <t>cd_color</t>
  </si>
  <si>
    <t>Couleur du fourreau</t>
  </si>
  <si>
    <t>cd_long</t>
  </si>
  <si>
    <t>NUMERIC(8,2)</t>
  </si>
  <si>
    <t>Longueur en mètres (calculable depuis cheminement)</t>
  </si>
  <si>
    <t>cd_nbcable</t>
  </si>
  <si>
    <t>Nombre de câbles (attribut calculable)</t>
  </si>
  <si>
    <t>cd_occup</t>
  </si>
  <si>
    <t>NUMERIC(3,0)</t>
  </si>
  <si>
    <t>Occupation du fourreau en pourcentage</t>
  </si>
  <si>
    <t>cd_comment</t>
  </si>
  <si>
    <t>Commentaires</t>
  </si>
  <si>
    <t>cd_creadat</t>
  </si>
  <si>
    <t>TIMESTAMP</t>
  </si>
  <si>
    <t>Date de création de l'objet en base (peut être calculé)</t>
  </si>
  <si>
    <t>cd_majdate</t>
  </si>
  <si>
    <t>Date de la mise à jour de l'objet en base (peut être calculé)</t>
  </si>
  <si>
    <t>cd_majsrc</t>
  </si>
  <si>
    <t>Source utilisée pour la mise à jour</t>
  </si>
  <si>
    <t>cd_abddate</t>
  </si>
  <si>
    <t>Date d'abandon de l'objet</t>
  </si>
  <si>
    <t>cd_abdsrc</t>
  </si>
  <si>
    <t>Cause de l'abandon de l'objet</t>
  </si>
  <si>
    <t>dm_cd_code</t>
  </si>
  <si>
    <t>REFERENCES t_conduite(cd_code)</t>
  </si>
  <si>
    <t>Code conduite</t>
  </si>
  <si>
    <t>dm_cm_code</t>
  </si>
  <si>
    <t>REFERENCES t_cheminement(cm_code)</t>
  </si>
  <si>
    <t>Code de cheminement.</t>
  </si>
  <si>
    <t>dm_creadat</t>
  </si>
  <si>
    <t>dm_majdate</t>
  </si>
  <si>
    <t>dm_majsrc</t>
  </si>
  <si>
    <t>dm_abddate</t>
  </si>
  <si>
    <t>dm_abdsrc</t>
  </si>
  <si>
    <t>cc_cb_code</t>
  </si>
  <si>
    <t>REFERENCES t_cable(cb_code)</t>
  </si>
  <si>
    <t>Code câble</t>
  </si>
  <si>
    <t>cc_cd_code</t>
  </si>
  <si>
    <t>Code d'une conduite accueillant le câble.</t>
  </si>
  <si>
    <t>cc_creadat</t>
  </si>
  <si>
    <t>cc_majdate</t>
  </si>
  <si>
    <t>cc_majsrc</t>
  </si>
  <si>
    <t>cc_abddate</t>
  </si>
  <si>
    <t>cc_abdsrc</t>
  </si>
  <si>
    <t>cs_ti_code</t>
  </si>
  <si>
    <t>t_cassette_patch201</t>
  </si>
  <si>
    <t>REFERENCES t_tiroir(ti_code)</t>
  </si>
  <si>
    <t>[OBSOLETE : disparaitra en v2.1.0. ps_ti_code restera la solution à appliquer]. Le cas échéant, code du tiroir s’il s’agit d’une cassette dans un tiroir.</t>
  </si>
  <si>
    <t>ad_code</t>
  </si>
  <si>
    <t>VARCHAR (254)</t>
  </si>
  <si>
    <t>Code unique de l'adresse.</t>
  </si>
  <si>
    <t>ad_raclong</t>
  </si>
  <si>
    <t>Nouveau V3</t>
  </si>
  <si>
    <t>BOOLEAN</t>
  </si>
  <si>
    <t>Pour distinguer les raccordements longs (1) des autres raccordements (0)</t>
  </si>
  <si>
    <t xml:space="preserve">Selon règles définies dans le contrat. TRUE (1) pour les raccordements longs, FALSE (0) sinon. </t>
  </si>
  <si>
    <t>ad_ban_id</t>
  </si>
  <si>
    <t>VARCHAR (24)</t>
  </si>
  <si>
    <t>Identifiant Base Adresse Nationale</t>
  </si>
  <si>
    <t>ad_nomvoie</t>
  </si>
  <si>
    <t>Nom de la voie</t>
  </si>
  <si>
    <t>MAJUSCULE UNIQUEMENT. Renseignement du nom de la voie si elle existe, du nom du lieux dit sinon. 
Doit correspondre au nomvoie du SNA si existant dans le SNA.</t>
  </si>
  <si>
    <t>SNA = base de référence pour l'ad_nomvoie</t>
  </si>
  <si>
    <t>ad_fantoir</t>
  </si>
  <si>
    <t>VARCHAR (10)</t>
  </si>
  <si>
    <t>Identifiant FANTOIR contenu dans le fichier des propriétés bâtis de la DGFiP</t>
  </si>
  <si>
    <t>ad_numero</t>
  </si>
  <si>
    <t>Numéro éventuel de l’adresse dans la voie</t>
  </si>
  <si>
    <t>0 si non numéroté (identique IPE)</t>
  </si>
  <si>
    <t>ad_rep</t>
  </si>
  <si>
    <t>VARCHAR (20)</t>
  </si>
  <si>
    <t>Indice de répétition associé au numéro (par exemple Bis, A, 1…)</t>
  </si>
  <si>
    <t>Si existant</t>
  </si>
  <si>
    <t>MAJUSCULE UNIQUEMENT. Ne doit pas contenir les noms des batiments mais uniquement les données d'adresse postale. La valeur issue du SNA fait foi.</t>
  </si>
  <si>
    <t>ad_insee</t>
  </si>
  <si>
    <t>VARCHAR(6)</t>
  </si>
  <si>
    <t>Identifiant INSEE de la commune fondé sur le COG en cours</t>
  </si>
  <si>
    <t>ad_postal</t>
  </si>
  <si>
    <t>Code postal du bureau de distribution de la voie</t>
  </si>
  <si>
    <t>ad_alias</t>
  </si>
  <si>
    <t>Eventuellement le nom en langue régionale ou une autre appellation différente de l’appellation officielle</t>
  </si>
  <si>
    <t>ad_nom_ld</t>
  </si>
  <si>
    <t>Nom du lieu-dit qui peut être le nom de la voie parfois</t>
  </si>
  <si>
    <t>ad_x_ban</t>
  </si>
  <si>
    <t>NUMERIC</t>
  </si>
  <si>
    <t>X en lambert 93</t>
  </si>
  <si>
    <t>ad_y_ban</t>
  </si>
  <si>
    <t>Y en lambert 93</t>
  </si>
  <si>
    <t>ad_commune</t>
  </si>
  <si>
    <t>Nom officiel de la commune</t>
  </si>
  <si>
    <t>MAJUSCULE UNIQUEMENT.</t>
  </si>
  <si>
    <t>ad_section</t>
  </si>
  <si>
    <t>VARCHAR (5)</t>
  </si>
  <si>
    <t>Section cadastrale pour ceux qui souhaitent utiliser les numéros de parcelles du PCI.</t>
  </si>
  <si>
    <t>ad_idpar</t>
  </si>
  <si>
    <t>Identifiant de la parcelle de référence. Notion base MAJIC.</t>
  </si>
  <si>
    <t>ad_x_parc</t>
  </si>
  <si>
    <t>X en lambert 93 de la parcelle identifiée comme parcelle de référence (base MAJICIII quand disponible).</t>
  </si>
  <si>
    <t>ad_y_parc</t>
  </si>
  <si>
    <t>Y en lambert 93 de la parcelle identifiée comme parcelle de référence (base MAJICIII quand disponible).</t>
  </si>
  <si>
    <t>ad_nat</t>
  </si>
  <si>
    <t>Oui si le site n'est pas une propriété privée.</t>
  </si>
  <si>
    <t>ad_nbprhab</t>
  </si>
  <si>
    <t>Nombre de prises par habitation.</t>
  </si>
  <si>
    <t>Remplacé par l'attribut ad_nbfotth</t>
  </si>
  <si>
    <t>ad_nbprpro</t>
  </si>
  <si>
    <t>Nombre de prises professionnelles</t>
  </si>
  <si>
    <t>ad_rivoli</t>
  </si>
  <si>
    <t>Code RIVOLI (source Orange) exploité par certains opérateurs.</t>
  </si>
  <si>
    <t>ad_hexacle</t>
  </si>
  <si>
    <t xml:space="preserve">Code HEXACLE </t>
  </si>
  <si>
    <t>ad_hexaclv</t>
  </si>
  <si>
    <t>Code HEXACLE Voie. Correspond au 0 de la voie. Est différent de l'Hexavia. La bonne pratique est de le renseigner s'il existe et particulierement en l'absence d'hexaclé</t>
  </si>
  <si>
    <t>ad_distinf</t>
  </si>
  <si>
    <t>Distance en mètres de raccordement selon définition dans le marché.</t>
  </si>
  <si>
    <t>N'est pas rempli dans le cas où le PB est dans l'immeuble</t>
  </si>
  <si>
    <t>Le point de départ du calcul de longueur de raccordement est le PBO.
Le point d'arrivée du raccordement est défini par le marché selon les marchés.
Définition des modalités de suivi de l'infrastucture:
Cas 1 --&gt; A vol d'oiseau sans tenir compte de l'infrastrucutre
cas 2 ---&gt; En suivant l'architecture de raccordement
Définition des modalités d'arrêt :
Cas A ---&gt; A l'entrée sur la parcelle privative
Cas B ---&gt; Jusqu'au bâtiment
Ne contient pas le cheminement intérieur du batiment.</t>
  </si>
  <si>
    <t>Amélioration de la définition</t>
  </si>
  <si>
    <t>ad_isole</t>
  </si>
  <si>
    <t>Pour distinguer les locaux de type client considérés comme isolés (1), de ceux qui ne le sont pas (0) (distance supérieure au maximum contractuel)</t>
  </si>
  <si>
    <t>Par défaut : 'FALSE' (0)
Si prise confirmée Isolée par la collectivité après relevé d'infrastructure : 'TRUE' (1)</t>
  </si>
  <si>
    <t xml:space="preserve">Usage: adresse exclue volontairement par la collectivité du déploiement en cours.
Donnée non reprise dans les flux interop.
Préconisation :
- Avant relevé d'infrastructure : pas d'identification des prises isolées
- Après relevé d'infrastructure : mise à Oui des prises potentiellement isolées (pour évaluer le risque maximum)
- Après études de faisabilité : rattrapage selon règles de la collectivité
Actes de l’ARCEP février 2013
« c. Sur la définition de l’habitat isolé 
Trois définitions de l’habitat isolé étaient proposées dans la consultation publique : 
- Définition 1 (méthode dite « buffer ») : un logement ou local professionnel est considéré comme isolé s’il fait partie d’un ensemble de 1 à 3 logements ou locaux professionnels, éloignés de plus de 100 mètres de tout autre ensemble de logements ou locaux. 
- Définition 2 (méthode dite « Voronoï ») : un logement ou local professionnel est considéré comme isolé si sa surface de Voronoï associée3 fait plus de 1 hectare. 
- Définition 3 (distance NRA-PC) : un logement ou local professionnel est isolé si le point de concentration cuivre de la boucle locale de France Télécom dont il dépend est situé au-delà d’une certaine distance (à définir) du noeud de répartition d’abonnés (NRA) – chaque tronçon le séparant du NRA étant pondéré par le nombre de logements ou locaux effectivement desservis par ce tronçon. » </t>
  </si>
  <si>
    <t>Définition :Remplacement de SUF par locaux de type client</t>
  </si>
  <si>
    <t>ad_prio</t>
  </si>
  <si>
    <t>Le raccordement du site est-il prioritaire (1) ou non (0) ?</t>
  </si>
  <si>
    <t>Par défaut le raccordement n'est pas prioritaire ('FALSE', '0'), sauf si des règles existent pour le traiter dans le marché</t>
  </si>
  <si>
    <t>ad_racc</t>
  </si>
  <si>
    <t>VARCHAR(2)</t>
  </si>
  <si>
    <t>REFERENCES l_implantation_type(code)</t>
  </si>
  <si>
    <t>Type de raccordement du site</t>
  </si>
  <si>
    <t>Donnnées à croiser pour renseigné l'attribut : 
- Logement : Nature de la pénétration dans le logement ou description du cas défavorable du cheminement de raccordement si demande de relevé du cheminement de raccordement dans le CCTP.
- PBO : nature d'infra support du PBO
A croiser en fin de conception pour retenir le cas défavorable 
Ordre du plus contraignant au moins contraignant : Aérien ENEDIS, aérien Telecom, Façade, pleine terre (NA RIP), égouts (NA RIP), souterrain</t>
  </si>
  <si>
    <t>ad_batcode</t>
  </si>
  <si>
    <t>Identifiant du bâtiment dans une base de données externe (IGN, OSM, DGFiP,opérateurs etc.).</t>
  </si>
  <si>
    <t xml:space="preserve">Nommage : Cf règles opérateurs
Utilisé par chaque opérateur comme référence externe d'adresse. Peut être identique ou non à la référence IPE. </t>
  </si>
  <si>
    <t>ad_codtemp</t>
  </si>
  <si>
    <t>Code temporaire avant création de l'ad_batcode</t>
  </si>
  <si>
    <t>Si ad_batcode vide ou NULL</t>
  </si>
  <si>
    <t>Code temporaire, format à définir dans le contrat. Non maintenu dès que le batcode est renseigné. Lorsque passage à un ad_batcode, correspondance ad_codtemp --&gt; ad_batcode à fournir par l'opérateur.</t>
  </si>
  <si>
    <t>ad_nombat</t>
  </si>
  <si>
    <t>Ce champ correspond au nom du batiment tel que décrit par l'opérateur d'immeuble en cohérence avec ce qu'il constate sur le terrain. Ce champ peut apparaitre après la publication de l'adresse dans l'IPE car fiabilisé au cours de la phase de piquetage terrain.</t>
  </si>
  <si>
    <t>Correspond au nom du batiment tel qu'identifié sur le terrain (Escalier A, batiment 3, …).
A remplir obligatoirement et distinctement dans les cas suivants :
 .  Plusieurs batiments à une même adresse
 . Un même batiment sous gestion multi-syndic --&gt; 1 "ad_nombat" par syndic (contrainte IPE)</t>
  </si>
  <si>
    <t xml:space="preserve">Sert à identifier sur une même adresse postale plusieurs batiments distincts. </t>
  </si>
  <si>
    <t>ad_ietat</t>
  </si>
  <si>
    <t>REFERENCES l_adresse_etat(code)</t>
  </si>
  <si>
    <t>Permet d'indiquer l'avancement du déploiement. (Obligatoire IPE)</t>
  </si>
  <si>
    <t>Si pavillonaire :
- Non déployé dans le cadre du déploiement en cours : Ciblé (CI) (ces prises sont définies avec un ad_isole à Oui)
- Pris dans la phase de déploiement : En Cours de déploiement (EC)
- PBO différé : Raccordement à la demande (RD)
- En bien de retour sur les prises dépendant d'un PBO MAD : déployé (DE)
Si Immeuble:
- Non déployé dans le cadre du déploiement en cours : Ciblé (CI) (ces prises sont définies avec un ad_isole à Oui)
- Signature Syndic : Signé (SI)
- Pris dans la phase de déploiement : En Cours de déploiement (EC) (après signature syndic)
- En bien de retour sur les prises dépendant d'un PBO MAD : déployé (DE)
Différenciation Raccordable à la demande et succeptible raccordable à la demande :
- Le constructeur transmet un statut Raccordable à la demande pour les PBO différé. 
- L'opérateur choisi de le déclarer en Succeptible Raccordable à la demande ou Raccordable à la demande dans les flux Interop</t>
  </si>
  <si>
    <t>ad_itypeim</t>
  </si>
  <si>
    <t>VARCHAR (1)</t>
  </si>
  <si>
    <t>Type d'immeuble (Obligatoire IPE).</t>
  </si>
  <si>
    <t>ad_imneuf</t>
  </si>
  <si>
    <t>Ce champ permet d'indiquer s'il s'agit d'un habitat collectif en cours de construction (1) pendant le déploiement du PM qui le dessert, qu'il s'agisse d'un PMI ou d'un PME. (Facultatif IPE). SI ce n'est pas le cas (0)</t>
  </si>
  <si>
    <t xml:space="preserve">Basculement à oui (1) sur les cas ci dessous, non (0) dans les autres cas : 
- adresses non construites lors du lancement du projet qui doivent être incluses dans le dimensionnement du PM (du PLU aux travaux en cours)
- Tout type (collectif, pavillonaires, PRO, public, ZA, ...) qui ne seront pas réalisables pendant la phase de déploiement
- Données fournies par la collectivité : une adresse cohérente pour l'IPE, un volume de prises PRO et RES
- Point d'adresse unique (afin d'éviter les repositionnement avant construction) placé au plus proche de la voirie qui englobe l'ensemble
2 cas de figures :
a. Adresse assimilable dans un PBO Existant (et couvrant des adresses déployées) 
-&gt; l'adresse est considérée comme existante (ad_imneuf = non)
b. Adresse nécessitant l'ajout d'un ou plusieurs PBO dont la position ne peut être définie
-&gt; rassemblement des locaux sur un point d'adresse fictif
-&gt; Utilisation d'un PBO fictif (rf_code avec rf_desgn PB_FICTIF sans limite de capacité) 
La gestion du PB de raccordement se déclinera selon la modélisation suivante : 
.  Utilisation d'un PBO fictif (rf_code avec rf_design PB_FICTIF sans limite de capacité) 
. un seul ad_code en zone arrière du PB centralisant le capacitaire a déservir
. en terme d’avancement l’ebp reste au stade bp_avct = « a créer » et  bp_statut reste en phase « EXE ».
</t>
  </si>
  <si>
    <t>ad_idatimn</t>
  </si>
  <si>
    <t>Ce champ est utilisé dans le cadre des immeubles neufs et facultatif. Il permet à l'opérateur d'immeuble d'indiquer la date prévisionnelle de livraison de l'immeuble indiquée par le constructeur de l'immeuble. Cette date constitue une tendance sans garantie de mise à jour par l'opérateur d'immeuble. (Facultatif IPE)</t>
  </si>
  <si>
    <t>ad_prop</t>
  </si>
  <si>
    <t>Propriétaire de l'immeuble (entreprise ou personne)</t>
  </si>
  <si>
    <t>ad_gest</t>
  </si>
  <si>
    <t>Gestionnaire d'immeuble (entreprise ou personne) dans le référentiel des gestionnaires (Conditionnel IPE)</t>
  </si>
  <si>
    <t>Si adresse sous convention syndic</t>
  </si>
  <si>
    <t>Quelque soit le type de syndic.</t>
  </si>
  <si>
    <t>ad_idatsgn</t>
  </si>
  <si>
    <t>Date de la signature de la convention avec le gestionnaire de l'immeuble. (Conditionnel IPE)</t>
  </si>
  <si>
    <t>ad_iaccgst</t>
  </si>
  <si>
    <t>Permet de savoir si un accord du gestionnaire d'immeuble (copropriété, syndic, etc.) est nécessaire (1) ou non (0) pour aller raccorder l'adresse. (Obligatoire IPE)</t>
  </si>
  <si>
    <t>ad_idatcab</t>
  </si>
  <si>
    <t>Date prévisionnelle ou effective du câblage de l'adresse c'est à dire de déploiement de l'adresse. Cette date correspond à la date à laquelle EtatImmeuble passera à l'état déployé et l'adresse sera raccordable. (obligatoire IPE)</t>
  </si>
  <si>
    <t>ad_idatcom</t>
  </si>
  <si>
    <t>Ce champ correspond à la date à laquelle le raccordement effectif d'un client final à cet immeuble est possible du point de vue de la réglementation. Il correspond à la date d'ouverture à la commercialisation d'une ligne. (Facultatif IPE)</t>
  </si>
  <si>
    <t>ad_typzone</t>
  </si>
  <si>
    <t>Type de zone de l'adresse desservie. (Obligatoire IPE)</t>
  </si>
  <si>
    <t>ad_comment</t>
  </si>
  <si>
    <t>ad_geolqlt</t>
  </si>
  <si>
    <t>NUMERIC(6,2)</t>
  </si>
  <si>
    <t>Précision du positionnement de l'objet, estimée en mètres. La précision doit être déduite du mode d'implantation et du support d'implantation, en tenant compte selon les cas du cumul des imprécisions : des levés ou du fond de plan (utiliser dans ce cas la classe de précision planimétrique au sens de l'arrêté du 16 septembre 2003), de l'outil de détection, des cotations, de l'éventuel report 'à main levée', etc.</t>
  </si>
  <si>
    <t>ad_geolmod</t>
  </si>
  <si>
    <t>VARCHAR(4)</t>
  </si>
  <si>
    <t>Mode d'implantation de l'objet.</t>
  </si>
  <si>
    <t>ad_geolsrc</t>
  </si>
  <si>
    <t>Source de la géolocalisation pour préciser la source si nécessaire</t>
  </si>
  <si>
    <t>ad_creadat</t>
  </si>
  <si>
    <t>ad_majdate</t>
  </si>
  <si>
    <t>ad_majsrc</t>
  </si>
  <si>
    <t>ad_abddate</t>
  </si>
  <si>
    <t>ad_abdsrc</t>
  </si>
  <si>
    <t>ad_nblres</t>
  </si>
  <si>
    <t>Nombre de locaux résidentiels.</t>
  </si>
  <si>
    <t>Uniquement prise FFTH</t>
  </si>
  <si>
    <t>Renommé : ad_nblhab en ad_nblres
Définition passe de nombre de locaux d'habitation en nombre de locaux résidentiels</t>
  </si>
  <si>
    <t>ad_nblpro</t>
  </si>
  <si>
    <t>Nombre de locaux professionnels.</t>
  </si>
  <si>
    <t>confirmé</t>
  </si>
  <si>
    <t>ad_nblent</t>
  </si>
  <si>
    <t>t_adresse_patch202</t>
  </si>
  <si>
    <t>Nombre de locaux d’entreprises identifiés comme éligibles à une offre de raccordement spécifique (FTTE, FTTO, FON).</t>
  </si>
  <si>
    <t>ad_nblpub</t>
  </si>
  <si>
    <t>Nombre de locaux exploités par des services publics.</t>
  </si>
  <si>
    <t>ad_nblobj</t>
  </si>
  <si>
    <t>Nombre de locaux de type objet connectés</t>
  </si>
  <si>
    <t>ad_nblope</t>
  </si>
  <si>
    <t>Nombre de locaux  exploités exclusivement pour des usages d’opérateurs télécoms.</t>
  </si>
  <si>
    <t>ad_nbfotte</t>
  </si>
  <si>
    <t>Nombre de fibres FTTE (Fibre activée en point-à-point sur la Boucle Locale Optique Mutualisée)</t>
  </si>
  <si>
    <t>Renommé : ad_nbprtte en ad_nbfotte</t>
  </si>
  <si>
    <t>ad_nbfogfu</t>
  </si>
  <si>
    <t>Nombre de fibres GFU (Groupement Ferme d'Utilisateurs tel que defini par la decision ARCEP n 05 0208)</t>
  </si>
  <si>
    <t>Renommé : ad_nbprgfu en ad_nbfogfu</t>
  </si>
  <si>
    <t>ad_nbfotto</t>
  </si>
  <si>
    <t>Nombre de fibres FTTO (Offre Sur Mesure sans modalites de raccordement reglemente).</t>
  </si>
  <si>
    <t>Renommé : ad_nbprtto en ad_nbfotto</t>
  </si>
  <si>
    <t>ad_nbfotth</t>
  </si>
  <si>
    <t xml:space="preserve">Nombre de fibres FTTH </t>
  </si>
  <si>
    <t>ad_nbfofon</t>
  </si>
  <si>
    <t>Nombre de fibres noires.</t>
  </si>
  <si>
    <t>Renommé : ad_nbprfon en ad_nbfofon</t>
  </si>
  <si>
    <t>ad_sracdem</t>
  </si>
  <si>
    <t>Adresse susceptible d'être raccordable sur demande.</t>
  </si>
  <si>
    <t>ad_dta</t>
  </si>
  <si>
    <t>1 si un Diagnostic Technique Amiante (DTA) est obligatoire, 0 si ce n’est pas le cas.</t>
  </si>
  <si>
    <t>geom</t>
  </si>
  <si>
    <t>Geometry(Point,2154)</t>
  </si>
  <si>
    <t>Point abstrait</t>
  </si>
  <si>
    <t>ba_code</t>
  </si>
  <si>
    <t>Code baie ou ferme</t>
  </si>
  <si>
    <t>Baie fictive maintenue pour assurer l'aboutissement du cable</t>
  </si>
  <si>
    <t>ba_codeext</t>
  </si>
  <si>
    <r>
      <t xml:space="preserve">cf règle de </t>
    </r>
    <r>
      <rPr>
        <sz val="11"/>
        <color theme="1"/>
        <rFont val="Calibri Light"/>
        <family val="2"/>
        <scheme val="major"/>
      </rPr>
      <t>gestion</t>
    </r>
    <r>
      <rPr>
        <sz val="10"/>
        <color theme="1"/>
        <rFont val="Calibri Light"/>
        <family val="2"/>
        <scheme val="major"/>
      </rPr>
      <t xml:space="preserve"> de chaque opérateur</t>
    </r>
  </si>
  <si>
    <t>ba_abandon</t>
  </si>
  <si>
    <t>Défini si l'entité est abandonnée ou non dans un SI</t>
  </si>
  <si>
    <t>TRUE si abandonné, FALSE sinon</t>
  </si>
  <si>
    <t>ba_etiquet</t>
  </si>
  <si>
    <t>ba_lc_code</t>
  </si>
  <si>
    <t>REFERENCES t_local(lc_code)</t>
  </si>
  <si>
    <t>Code du local dans lequel se trouve la baie/ferme</t>
  </si>
  <si>
    <t>La référence ne peut se faire que sur un local lc_typelog = NRO ou SRO</t>
  </si>
  <si>
    <t>Rennomage: ba_lt_code --&gt; ba_lc_code</t>
  </si>
  <si>
    <t>ba_prop</t>
  </si>
  <si>
    <t>Propriétaire de la baie/ferme</t>
  </si>
  <si>
    <t>ba_gest</t>
  </si>
  <si>
    <t>Gestionnaire de la baie/ferme</t>
  </si>
  <si>
    <t>ba_user</t>
  </si>
  <si>
    <t>Utilisateur</t>
  </si>
  <si>
    <t>ba_proptyp</t>
  </si>
  <si>
    <t>ba_statut</t>
  </si>
  <si>
    <t>Définition : Reformulation pour éviter la confusion avec l'attribut cb_avct</t>
  </si>
  <si>
    <t>ba_etat</t>
  </si>
  <si>
    <t>Etat de la BAIE/FERME</t>
  </si>
  <si>
    <t>ba_rf_code</t>
  </si>
  <si>
    <t>REFERENCES t_reference (rf_code)</t>
  </si>
  <si>
    <t>Identifiant de la référence de la baie/ferme dans la table référence.</t>
  </si>
  <si>
    <t>ba_type</t>
  </si>
  <si>
    <t>REFERENCES l_baie_type (code)</t>
  </si>
  <si>
    <t>Type du contenant selon qu'il s'agisse d'une BAIE ou d'une FERME.</t>
  </si>
  <si>
    <t>ba_nb_u</t>
  </si>
  <si>
    <t>Taille de la baie en nombre de U</t>
  </si>
  <si>
    <t>Obligatoire en conteneur 2 pour estimation de la commande</t>
  </si>
  <si>
    <t>ba_haut</t>
  </si>
  <si>
    <t>Hauteur de la baie/ferme en mm</t>
  </si>
  <si>
    <t>ba_larg</t>
  </si>
  <si>
    <t>Largeur de la baie/ferme en mm</t>
  </si>
  <si>
    <t>ba_prof</t>
  </si>
  <si>
    <t>Profondeur de la baie/ferme en mm</t>
  </si>
  <si>
    <t>ba_comment</t>
  </si>
  <si>
    <t>ba_creadat</t>
  </si>
  <si>
    <t>ba_majdate</t>
  </si>
  <si>
    <t>ba_majsrc</t>
  </si>
  <si>
    <t>ba_abddate</t>
  </si>
  <si>
    <t>ba_abdsrc</t>
  </si>
  <si>
    <t>Suite suppression conduite</t>
  </si>
  <si>
    <t>cc_cm_code</t>
  </si>
  <si>
    <t>Code du cheminement par lequel passe le câble.</t>
  </si>
  <si>
    <t>cb_code</t>
  </si>
  <si>
    <t>cb_codeext</t>
  </si>
  <si>
    <t>cf règle de gestion de chaque opérateur</t>
  </si>
  <si>
    <t>cb_abandon</t>
  </si>
  <si>
    <t>cb_perirec</t>
  </si>
  <si>
    <t xml:space="preserve">Identifiant du périmètre récolé livré à un instant t </t>
  </si>
  <si>
    <t>cb_etiquet</t>
  </si>
  <si>
    <t>cb_nd1</t>
  </si>
  <si>
    <t>Code du nœud à l'extrémité amont (sens NRO vers PTO) du câble. Pour un cable intrasite (jarretière, etc.) cb_nd1 et cb_nd2 seront identiques.</t>
  </si>
  <si>
    <t xml:space="preserve">La notion d'amont/aval ne s’applique que sur les câbles cb_typelog = DI, TD, TR, CX, CT, CD, RA. Pour les câbles cb_typelog= CO, BM, LH, NC, les extrémités doivent être renseignées chacune dans un attribut différent (cb_nd1 ou cb_nd2).
Pour TD et CX, le sens du transport prime sur le sens de la distribution. Pour CT et CD, le sens de la collecte n’est pas pris en compte. </t>
  </si>
  <si>
    <t>Définition : ajout de la notion d'amont/aval</t>
  </si>
  <si>
    <t>cb_nd2</t>
  </si>
  <si>
    <t>Code du nœud à l'extrémité aval (sens NRO vers PTO) du câble. Pour un cable intrasite (jarretière, etc.) cb_nd1 et cb_nd2 seront identiques.</t>
  </si>
  <si>
    <t>cb_bp1</t>
  </si>
  <si>
    <t>t_cable_patch201</t>
  </si>
  <si>
    <t>REFERENCES t_ebp(bp_code)</t>
  </si>
  <si>
    <t>Code de l’élément de branchement passif à l'extrémité amont (sens NRO vers PTO)  du câble.</t>
  </si>
  <si>
    <t>Si part d'une boite d'epissure</t>
  </si>
  <si>
    <t xml:space="preserve">La notion d'amont/aval ne s’applique que sur les câbles cb_typelog = DI, TD, TR, CX, CT, CD, RA. Pour les câbles cb_typelog= CO, BM, LH, NC, les extrémités doivent, si les conditions sont remplies, être renseignées chacune dans un attribut différent (cb_bp1 ou cb_bp2).
Pour TD et CX, le sens du transport prime sur le sens de la distribution. Pour CT et CD, le sens de la collecte n’est pas pris en compte. </t>
  </si>
  <si>
    <t>cb_ba1</t>
  </si>
  <si>
    <t>REFERENCES t_baie(ba_code)</t>
  </si>
  <si>
    <t>Code de la baie à l'extrémité amont (sens NRO vers PTO) du câble. En cas d’éclatement sur plusieurs baies, saisir la baie principale.</t>
  </si>
  <si>
    <t>Si part d'un NRO ou d'un  SRO</t>
  </si>
  <si>
    <t xml:space="preserve">La notion d'amont/aval ne s’applique que sur les câbles cb_typelog = DI, TD, TR, CX, CT, CD, RA. Pour les câbles cb_typelog= CO, BM, LH, NC, les extrémités doivent, si les conditions sont remplies, être renseignées chacune dans un attribut différent (cb_ba1 ou cb_ba2).
Pour TD et CX, le sens du transport prime sur le sens de la distribution. Pour CT et CD, le sens de la collecte n’est pas pris en compte. </t>
  </si>
  <si>
    <t>cb_bp2</t>
  </si>
  <si>
    <t>Code de l’élément de branchement passif à l'extrémité aval (Sens NRO vers PTO) du câble.</t>
  </si>
  <si>
    <t>Si arrive dans une boite d'epissure</t>
  </si>
  <si>
    <t>cb_ba2</t>
  </si>
  <si>
    <t>Code de la baie à l'extrémité aval (Sens NRO vers PTO) du câble. En cas d’éclatement sur plusieurs baies, saisir la baie principale.</t>
  </si>
  <si>
    <t>Si arrive dans d'un NRO ou d'un  SRO</t>
  </si>
  <si>
    <t>cb_r1_code</t>
  </si>
  <si>
    <t>cb_r2_code</t>
  </si>
  <si>
    <t>cb_r3_code</t>
  </si>
  <si>
    <t>Si cable déployé limité à un usage distribution</t>
  </si>
  <si>
    <t>cb_r4_code</t>
  </si>
  <si>
    <t>cb_fo_type</t>
  </si>
  <si>
    <t>REFERENCES l_fo_type (code)</t>
  </si>
  <si>
    <t>Type de fibre (G652, G655, G657, etc.)</t>
  </si>
  <si>
    <t>cb_prop</t>
  </si>
  <si>
    <t>Propriétaire du câble</t>
  </si>
  <si>
    <t>cb_gest</t>
  </si>
  <si>
    <t>Gestionnaire du câble</t>
  </si>
  <si>
    <t>cb_user</t>
  </si>
  <si>
    <t>Utilisateur du câble</t>
  </si>
  <si>
    <t>cb_proptyp</t>
  </si>
  <si>
    <t>cb_statut</t>
  </si>
  <si>
    <t>cb_etat</t>
  </si>
  <si>
    <t>Etat du câble</t>
  </si>
  <si>
    <t>cb_dateins</t>
  </si>
  <si>
    <t>Date de pose du câble</t>
  </si>
  <si>
    <t>Date approximative de fin de travaux</t>
  </si>
  <si>
    <t>cb_datemes</t>
  </si>
  <si>
    <t>Date de mise en service du câble</t>
  </si>
  <si>
    <t>cb_avct</t>
  </si>
  <si>
    <t xml:space="preserve">Attribut synthétisant l'avancement. Utile pour distinguer en phase d'étude ce qui est existant et à créer. </t>
  </si>
  <si>
    <t>cb_tech</t>
  </si>
  <si>
    <t>Technologie du câble (fibre optique, cuivre, coaxial, etc.)</t>
  </si>
  <si>
    <t>cb_typephy</t>
  </si>
  <si>
    <t>REFERENCES l_cable_type (code)</t>
  </si>
  <si>
    <t>Type physique du câble.</t>
  </si>
  <si>
    <t>cb_typelog</t>
  </si>
  <si>
    <t>REFERENCES l _cable_chem_type_log(code)</t>
  </si>
  <si>
    <t>Type logique du câble (collecte, transport, distribution, etc.).</t>
  </si>
  <si>
    <t>cb_rf_code</t>
  </si>
  <si>
    <t>Identifiant de la référence du câble dans la table référence.</t>
  </si>
  <si>
    <t>cb_capafo</t>
  </si>
  <si>
    <t>Capacité du câble (Nombre total de fibres présentes).</t>
  </si>
  <si>
    <t>cb_fo_disp</t>
  </si>
  <si>
    <t>Nombre de fibres présentes dans le câble et encore disponibles (différence entre le nombre total de fibres et le nombre de fibres utilisées)</t>
  </si>
  <si>
    <t>cb_fo_util</t>
  </si>
  <si>
    <t>Nombre de fibres utiles sur le segment d'infrastructure pour desservir les locaux clients situés en aval (incluant les besoins de l'infrastructure d'imbrication), corrigé en fonction de la localisation et du dénombrement des locaux clients après relevé terrain.</t>
  </si>
  <si>
    <t>cb_modulo</t>
  </si>
  <si>
    <t>Nombre de fibres par tube (6, 12)</t>
  </si>
  <si>
    <t>cb_cabphy</t>
  </si>
  <si>
    <t>Identifiant unique qui permet de reconstituer le câble physique (identifiant commun à tous les tronçons constituant le câble). Un câble physique est découpé en tronçon à chaque passage d'ebp.</t>
  </si>
  <si>
    <t>Unique pour une livraison - non maintenu d'une livraison à l'autre. 
Cf règles de nommage constructeur/opérateur.</t>
  </si>
  <si>
    <t>cb_diam</t>
  </si>
  <si>
    <t>Diamètre du câble en millimètres</t>
  </si>
  <si>
    <t>cb_color</t>
  </si>
  <si>
    <t>Couleur du câble</t>
  </si>
  <si>
    <t>cb_lgreel</t>
  </si>
  <si>
    <t>Longueur réelle du câble en mètres (selon retours terrain)</t>
  </si>
  <si>
    <t>Suppression du love en intégration implique de déplacer le love sur le cable.
La longueur réelle est définie par le retour terrain qui inclue la partie lovée du cable.
La table love n'est pas renseignée en intégration car la donnée n'est pas maintenable en exploitation.</t>
  </si>
  <si>
    <t>cb_localis</t>
  </si>
  <si>
    <t>Localisation du câble lorsqu'il s'agit d'un cablage intrasite.  Il peut s'agir d'une indication littérale, ou du code d'un tiroir, du code d'un EBP, etc.</t>
  </si>
  <si>
    <t>Définition : précision de la définition</t>
  </si>
  <si>
    <t>cb_comment</t>
  </si>
  <si>
    <t>cb_creadat</t>
  </si>
  <si>
    <t>cb_majdate</t>
  </si>
  <si>
    <t>cb_majsrc</t>
  </si>
  <si>
    <t>cb_abddate</t>
  </si>
  <si>
    <t>cb_abdsrc</t>
  </si>
  <si>
    <t>cl_code</t>
  </si>
  <si>
    <t>Code unique permettant d'identifier une géométrie modélisant un câble.</t>
  </si>
  <si>
    <t>cl_cb_code</t>
  </si>
  <si>
    <t>Code unique du câble.</t>
  </si>
  <si>
    <t>cl_long</t>
  </si>
  <si>
    <t>Longueur totale du câble (hérité de la géométrie)</t>
  </si>
  <si>
    <t>cl_comment</t>
  </si>
  <si>
    <t>cl_dtclass</t>
  </si>
  <si>
    <t>Classe de précision au sens du décret DT-DICT</t>
  </si>
  <si>
    <t>cl_geolqlt</t>
  </si>
  <si>
    <t>Précision du positionnement de l'objet, estimée en mètres.</t>
  </si>
  <si>
    <t>cl_geolmod</t>
  </si>
  <si>
    <t>cl_geolsrc</t>
  </si>
  <si>
    <t>cl_creadat</t>
  </si>
  <si>
    <t>cl_majdate</t>
  </si>
  <si>
    <t>cl_majsrc</t>
  </si>
  <si>
    <t>cl_abddate</t>
  </si>
  <si>
    <t>cl_abdsrc</t>
  </si>
  <si>
    <t>Geometry(Linestring,2154)</t>
  </si>
  <si>
    <t>Ligne</t>
  </si>
  <si>
    <t>cs_code</t>
  </si>
  <si>
    <t>Code unique de la cassette (ou du module dans un tiroir).</t>
  </si>
  <si>
    <t>cs_bp_code</t>
  </si>
  <si>
    <t>REFERENCES t_ebp (bp_code)</t>
  </si>
  <si>
    <t>Identifiant unique de l'EBP auquel appartient la cassette (ou le module dans un tiroir)</t>
  </si>
  <si>
    <t>Si BPE</t>
  </si>
  <si>
    <t>cs_nb_pas</t>
  </si>
  <si>
    <t>Taille de la cassette (ou du module dans un tiroir)  (en nombre de pas)</t>
  </si>
  <si>
    <t>cs_num</t>
  </si>
  <si>
    <t>Numéro de la cassette (ou du module dans un tiroir) dans l'organiseur du BPE.</t>
  </si>
  <si>
    <t xml:space="preserve">à 0 si cassette fictive </t>
  </si>
  <si>
    <t>Définition : ajout du 'module dans un tiroir' en plus de la cassette</t>
  </si>
  <si>
    <t>cs_type</t>
  </si>
  <si>
    <t>REFERENCES l_cassette_type (code)</t>
  </si>
  <si>
    <t>Type de cassette (ou du module dans un tiroir) dans un tiroir (SOUDURE, LOVAGE, SPLITTER, CONNECTEUR, …etc.)</t>
  </si>
  <si>
    <t>cs_face</t>
  </si>
  <si>
    <t>Face du BPE sur laquelle est enfichée la cassette/le module dans un tiroir</t>
  </si>
  <si>
    <t>Par défaut = Face A</t>
  </si>
  <si>
    <t>cs_rf_code</t>
  </si>
  <si>
    <t>Identifiant unique dans la table référence.</t>
  </si>
  <si>
    <t>cs_comment</t>
  </si>
  <si>
    <t>cs_creadat</t>
  </si>
  <si>
    <t>cs_majdate</t>
  </si>
  <si>
    <t>cs_majsrc</t>
  </si>
  <si>
    <t>cs_abddate</t>
  </si>
  <si>
    <t>cs_abdsrc</t>
  </si>
  <si>
    <t>cm_code</t>
  </si>
  <si>
    <t>Code du cheminement.</t>
  </si>
  <si>
    <t>cm_perirec</t>
  </si>
  <si>
    <t>cm_codeext</t>
  </si>
  <si>
    <t>cm_ndcode1</t>
  </si>
  <si>
    <t>cm_ndcode2</t>
  </si>
  <si>
    <t>cm_compo</t>
  </si>
  <si>
    <t xml:space="preserve">Attribut d'aggrégation décrivant la composition du multitubulaire. </t>
  </si>
  <si>
    <t xml:space="preserve">Si GC construit dans le cadre du projet OU si données disponibles dans le PIT dans le cadre de l’utilisation du GC Orange. </t>
  </si>
  <si>
    <t xml:space="preserve">Format Json </t>
  </si>
  <si>
    <t>exemple :{‘’PVC_60’’:1,‘’PVC_45’’:3,’’PEHD_40’’: 6}</t>
  </si>
  <si>
    <t>cm_cm1</t>
  </si>
  <si>
    <t>Code du cheminement à une extrémité (déductible de la géométrie).</t>
  </si>
  <si>
    <t>Non cohérent avec la nouvelle définition du cheminement</t>
  </si>
  <si>
    <t>cm_cm2</t>
  </si>
  <si>
    <t>Code du cheminement à l'autre extrémité (déduit de la géométrie)</t>
  </si>
  <si>
    <t>cm_r1_code</t>
  </si>
  <si>
    <t>cm_r2_code</t>
  </si>
  <si>
    <t>cm_r3_code</t>
  </si>
  <si>
    <t>cm_r4_code</t>
  </si>
  <si>
    <t>cm_voie</t>
  </si>
  <si>
    <t>Nom ou code (Fantoir par exemple) de la voie où est implanté le cheminement.</t>
  </si>
  <si>
    <t>cm_gest_do</t>
  </si>
  <si>
    <t>Gestionnaire du domaine emprunté par le cheminement</t>
  </si>
  <si>
    <t>cm_prop_do</t>
  </si>
  <si>
    <t>Propriétaire du domaine emprunté par le cheminement</t>
  </si>
  <si>
    <t>cm_statut</t>
  </si>
  <si>
    <t>cm_etat</t>
  </si>
  <si>
    <t>Etat général de l'infrastructure</t>
  </si>
  <si>
    <t>cm_datcons</t>
  </si>
  <si>
    <t>Date de construction</t>
  </si>
  <si>
    <t xml:space="preserve">Pour le GC créé, transféré dans la table t_tranchee </t>
  </si>
  <si>
    <t>cm_datemes</t>
  </si>
  <si>
    <t>cm_avct</t>
  </si>
  <si>
    <t>cm_typelog</t>
  </si>
  <si>
    <t>REFERENCES l_cable_chem_type_log(code)</t>
  </si>
  <si>
    <t>Type logique de l'infrastructure</t>
  </si>
  <si>
    <t>cm_typ_imp</t>
  </si>
  <si>
    <t>REFERENCES l_implantation_type (code)</t>
  </si>
  <si>
    <t>Type d'implantation</t>
  </si>
  <si>
    <t>cm_nature</t>
  </si>
  <si>
    <t>REFERENCES l_infra_nature (code)</t>
  </si>
  <si>
    <t>Distribution, Collecte, Transport…</t>
  </si>
  <si>
    <t>cm_cddispo</t>
  </si>
  <si>
    <t xml:space="preserve">Nombre de fourreaux disponibles dans l'artère. </t>
  </si>
  <si>
    <t>cm_fo_util</t>
  </si>
  <si>
    <t>Attribut d'aggrégation utile si le cablage n'est pas modélisé. Nombre de fibres utiles sur le segment d'infrastructure pour desservir les SUF situés en aval (incluant les besoins de l'infrastructure d'imbrication), corrigé en fonction de la localisation et du dénombrement des Sites Utilisateurs Finaux après relevé terrain.</t>
  </si>
  <si>
    <t>cm_mod_pos</t>
  </si>
  <si>
    <t>REFERENCES l_pose_type(code)</t>
  </si>
  <si>
    <t>Technique mise en place pour faire la tranchée. Spécifique aux tranchées.</t>
  </si>
  <si>
    <t>Pour le GC créé, transféré dans la table t_tranchee sous la forme d'une référence à une coupe type</t>
  </si>
  <si>
    <t>cm_passage</t>
  </si>
  <si>
    <t>REFERENCES l_passage_type(code)</t>
  </si>
  <si>
    <t>Mode de passage.</t>
  </si>
  <si>
    <t>cm_revet</t>
  </si>
  <si>
    <t>Type de revêtement de la chaussée. Spécifique aux tranchées.</t>
  </si>
  <si>
    <t>cm_remblai</t>
  </si>
  <si>
    <t>Type du remblais. Spécifique aux tranchées. Possibilité de faire référence à un code de coupe de tranchée.</t>
  </si>
  <si>
    <t>cm_charge</t>
  </si>
  <si>
    <t>NUMERIC(5,2)</t>
  </si>
  <si>
    <t>Profondeur en mètres entre la génératrice supérieure des fourreaux et la surface du revêtement. Spécifique aux tranchées.</t>
  </si>
  <si>
    <t>cm_larg</t>
  </si>
  <si>
    <t>NUMERIC(4,2)</t>
  </si>
  <si>
    <t>Largeur de la tranchée en mètre. Spécifique aux tranchées.</t>
  </si>
  <si>
    <t>cm_fildtec</t>
  </si>
  <si>
    <t>Présence ou non du fil de détection en fond de fouille dans la tranchée. Spécifique aux tranchées.</t>
  </si>
  <si>
    <t xml:space="preserve">Défaut : Non
Si GC Créé + pose plynox : Oui </t>
  </si>
  <si>
    <t>cm_mut_org</t>
  </si>
  <si>
    <t>Nom de l'entité à l'origine des travaux (Opérateurs, FT, Syndicats…) dans le cas d'une construction mutualisée (L49 ou non). Si c'est une co-construction, saisir le leader.</t>
  </si>
  <si>
    <t>cm_long</t>
  </si>
  <si>
    <t>Longueur en mètres (déduite de sa géométrie)</t>
  </si>
  <si>
    <t>cm_lgreel</t>
  </si>
  <si>
    <t>Longueur en mètres mesurée sur le terrain ou estimée.</t>
  </si>
  <si>
    <t>cm_prop</t>
  </si>
  <si>
    <t>Propriétaire de la conduite du cheminement</t>
  </si>
  <si>
    <t>cm_gest</t>
  </si>
  <si>
    <t>Gestionnaire de la conduite du cheminement</t>
  </si>
  <si>
    <t>cm_comment</t>
  </si>
  <si>
    <t>cm_dtclass</t>
  </si>
  <si>
    <t>REFERENCES l_geoloc_classe(code)</t>
  </si>
  <si>
    <t>cm_geolqlt</t>
  </si>
  <si>
    <t xml:space="preserve">Précision du positionnement de l'objet, estimée en mètres. </t>
  </si>
  <si>
    <t>cm_geolmod</t>
  </si>
  <si>
    <t>REFERENCES l_geoloc_mode(code)</t>
  </si>
  <si>
    <t>cm_geolsrc</t>
  </si>
  <si>
    <t>cm_creadat</t>
  </si>
  <si>
    <t>cm_majdate</t>
  </si>
  <si>
    <t>cm_majsrc</t>
  </si>
  <si>
    <t>cm_abddate</t>
  </si>
  <si>
    <t>cm_abdsrc</t>
  </si>
  <si>
    <t>od_id</t>
  </si>
  <si>
    <t>BIGINT</t>
  </si>
  <si>
    <t>Identifiant unique pouvant être auto-incrémenté (selon plages d'identifiants)</t>
  </si>
  <si>
    <t>od_do_code</t>
  </si>
  <si>
    <t>Code du document</t>
  </si>
  <si>
    <t>od_tbltype</t>
  </si>
  <si>
    <t>Code du type d'objets auxquels sont rattachés des documents.</t>
  </si>
  <si>
    <t>od_codeobj</t>
  </si>
  <si>
    <t>Identifiant faisant référence aux identifiants des objets Cable,Point techniques, …etc.</t>
  </si>
  <si>
    <t>od_creadat</t>
  </si>
  <si>
    <t>od_majdate</t>
  </si>
  <si>
    <t>od_majsrc</t>
  </si>
  <si>
    <t>od_abddate</t>
  </si>
  <si>
    <t>od_abdsrc</t>
  </si>
  <si>
    <t>do_code</t>
  </si>
  <si>
    <t>Code unique pouvant être auto-incrémenté (selon plages d'identifiants). Peut-être une valeur</t>
  </si>
  <si>
    <t>do_ref</t>
  </si>
  <si>
    <t>Référence du document</t>
  </si>
  <si>
    <t>do_reftier</t>
  </si>
  <si>
    <t>Référence du document chez un tiers ou dans une autre base de données.</t>
  </si>
  <si>
    <t>do_r1_code</t>
  </si>
  <si>
    <t>do_r2_code</t>
  </si>
  <si>
    <t>do_r3_code</t>
  </si>
  <si>
    <t>do_r4_code</t>
  </si>
  <si>
    <t>do_type</t>
  </si>
  <si>
    <t>Type de document</t>
  </si>
  <si>
    <t>do_indice</t>
  </si>
  <si>
    <t>Indice du document</t>
  </si>
  <si>
    <t>do_date</t>
  </si>
  <si>
    <t>Date de l'indice du document</t>
  </si>
  <si>
    <t>do_classe</t>
  </si>
  <si>
    <t>Classe de précision cartographique (pour les documents cartographiques soumis au décret DT-DICT).</t>
  </si>
  <si>
    <t>do_url1</t>
  </si>
  <si>
    <t>URL du fichier éditable</t>
  </si>
  <si>
    <t>do_url2</t>
  </si>
  <si>
    <t>URL du fichier publiable (PDF, etc.)</t>
  </si>
  <si>
    <t>do_comment</t>
  </si>
  <si>
    <t>do_creadat</t>
  </si>
  <si>
    <t>do_majdate</t>
  </si>
  <si>
    <t>do_majsrc</t>
  </si>
  <si>
    <t>do_abddate</t>
  </si>
  <si>
    <t>do_abdsrc</t>
  </si>
  <si>
    <t>bp_code</t>
  </si>
  <si>
    <t>Code de la BPE, etc.</t>
  </si>
  <si>
    <t>bp_pt_code</t>
  </si>
  <si>
    <t>REFERENCES t_ptech(pt_code)</t>
  </si>
  <si>
    <t>Code point technique</t>
  </si>
  <si>
    <t>Si boite d'epissure positionnée sur un point technique</t>
  </si>
  <si>
    <t>bp_perirec</t>
  </si>
  <si>
    <t>bp_etiquet</t>
  </si>
  <si>
    <t>bp_codeext</t>
  </si>
  <si>
    <t>PTO : 
- Codification ARCEP avec le format (OO-XXXX-XXXX) ---&gt;   OO = préfixe de 2 caractères alphanumérique et XXXX-XXXX : suffixe de 8 caractères alphanumériques. cf Décision n° 2015-0776 en date du 2 juillet 2015.
- Sauf pour les PTO créés avant la mise en place de la codification
Autres boitiers : cf règle de gestion de chaque opérateur</t>
  </si>
  <si>
    <t>bp_abandon</t>
  </si>
  <si>
    <t>bp_sf_code</t>
  </si>
  <si>
    <t>Identifiant unique du local dans lequel est installée la PTO. Cas d'une PTO uniquement</t>
  </si>
  <si>
    <t>Disparition de la table t_suf</t>
  </si>
  <si>
    <t>bp_lc_code</t>
  </si>
  <si>
    <t xml:space="preserve">Identifiant unique du local dans lequel est installé l'ebp. </t>
  </si>
  <si>
    <t>Si l'ebp n'est pas rattaché à un point technique (donc s'il est dans un local)</t>
  </si>
  <si>
    <t>Rennomage : bp_lt_code devient bp_lc_code suite au changement de la table locale.</t>
  </si>
  <si>
    <t>bp_prop</t>
  </si>
  <si>
    <t>Propriétaire de l'élément</t>
  </si>
  <si>
    <t>bp_gest</t>
  </si>
  <si>
    <t>Gestionnaire de l'élément</t>
  </si>
  <si>
    <t>bp_user</t>
  </si>
  <si>
    <t>Utilisateur de l'élément</t>
  </si>
  <si>
    <t>bp_proptyp</t>
  </si>
  <si>
    <t>bp_statut</t>
  </si>
  <si>
    <t>bp_etat</t>
  </si>
  <si>
    <t>bp_occp</t>
  </si>
  <si>
    <t>Occupation.</t>
  </si>
  <si>
    <t>bp_dateins</t>
  </si>
  <si>
    <t>Date d'installation</t>
  </si>
  <si>
    <t>bp_datemes</t>
  </si>
  <si>
    <t>bp_avct</t>
  </si>
  <si>
    <t>bp_typephy</t>
  </si>
  <si>
    <t>VARCHAR(5)</t>
  </si>
  <si>
    <t>REFERENCES l_bp_type_phy (code)</t>
  </si>
  <si>
    <t>Type physique d'élément de branchement passif. Capacité de soudure.</t>
  </si>
  <si>
    <t>bp_typelog</t>
  </si>
  <si>
    <t>REFERENCES l_bp_type_log (code)</t>
  </si>
  <si>
    <t>Type de l'élément</t>
  </si>
  <si>
    <t>bp_rf_code</t>
  </si>
  <si>
    <t>Référence.</t>
  </si>
  <si>
    <t>Entre conception et intégration : tolérance sur le recollement du fabriquant/modèle tant que les caractèristiques sont similaires (même nombre d'entrées, même capacité, dimension proche)</t>
  </si>
  <si>
    <t>Délais entre conception et travaux ne permette pas d'affirmer le modèle spécifique du boitier qui sera installé.
Risque de non validation en conception très faible : en cas de boitier non conforme à l'ingénierie -&gt; refus de recette ou si changement d'ingénierie (cablage) en travaux doit faire l'objet d'une demande de modification
Le modèle de matériel permet de valider la conformité du boitier (nombre d'entrée, mode de pose, taille) en conception</t>
  </si>
  <si>
    <t>bp_entrees</t>
  </si>
  <si>
    <t>Nombre d'entrées de câbles.</t>
  </si>
  <si>
    <t>bp_ref_kit</t>
  </si>
  <si>
    <t>VARCHAR(30)</t>
  </si>
  <si>
    <t>Référence du kit d'entrée de câble utilisé</t>
  </si>
  <si>
    <t>bp_ca_nb</t>
  </si>
  <si>
    <t>Nombre de cassettes contenues dans l'EBP</t>
  </si>
  <si>
    <t>bp_nb_pas</t>
  </si>
  <si>
    <t>Nombre de pas de l'organiseur de l'EBP</t>
  </si>
  <si>
    <t>bp_linecod</t>
  </si>
  <si>
    <t>VARCHAR(12)</t>
  </si>
  <si>
    <t>Code d'une ligne (cas FTTH) selon la nomenclature du régulateur. Cas d'un PTO. (OO-XXXX-XXXX)</t>
  </si>
  <si>
    <t>bp_oc_code</t>
  </si>
  <si>
    <t>VARCHAR(50)</t>
  </si>
  <si>
    <t>Référence OC (Opérateur Commercial) de la prise terminale. Différent de bp_code. Cas d'une PTO uniquement</t>
  </si>
  <si>
    <t>bp_racco</t>
  </si>
  <si>
    <t>Codification Interop de l'échec du raccordement. Cas d'une PTO uniquement.</t>
  </si>
  <si>
    <t>bp_comment</t>
  </si>
  <si>
    <t>bp_creadat</t>
  </si>
  <si>
    <t>bp_majdate</t>
  </si>
  <si>
    <t>bp_majsrc</t>
  </si>
  <si>
    <t>bp_abddate</t>
  </si>
  <si>
    <t>bp_abdsrc</t>
  </si>
  <si>
    <t>em_code</t>
  </si>
  <si>
    <t>Code unique pour une empreinte de document.</t>
  </si>
  <si>
    <t>em_do_code</t>
  </si>
  <si>
    <t>Code d'un document.</t>
  </si>
  <si>
    <t>em_geolsrc</t>
  </si>
  <si>
    <t>em_creadat</t>
  </si>
  <si>
    <t>em_majdate</t>
  </si>
  <si>
    <t>em_majsrc</t>
  </si>
  <si>
    <t>em_abddate</t>
  </si>
  <si>
    <t>em_abdsrc</t>
  </si>
  <si>
    <t>geometry(MultiPolygon,2154)</t>
  </si>
  <si>
    <t>Polygone d'empreinte du document</t>
  </si>
  <si>
    <t>eq_code</t>
  </si>
  <si>
    <t>Code de l'équipement actif</t>
  </si>
  <si>
    <t>eq_codeext</t>
  </si>
  <si>
    <t>eq_etiquet</t>
  </si>
  <si>
    <t>eq_ba_code</t>
  </si>
  <si>
    <t>Identifiant unique de la BAIE/FERME contenant l'équipement</t>
  </si>
  <si>
    <t>eq_prop</t>
  </si>
  <si>
    <t>Propriétaire de l'équipement</t>
  </si>
  <si>
    <t>eq_rf_code</t>
  </si>
  <si>
    <t>Identifiant unique correspondant à la référence de l'équipement.</t>
  </si>
  <si>
    <t>eq_dateins</t>
  </si>
  <si>
    <t>Date de pose de l'équipement</t>
  </si>
  <si>
    <t>eq_datemes</t>
  </si>
  <si>
    <t>eq_comment</t>
  </si>
  <si>
    <t>eq_creadat</t>
  </si>
  <si>
    <t>eq_majdate</t>
  </si>
  <si>
    <t>eq_majsrc</t>
  </si>
  <si>
    <t>eq_abddate</t>
  </si>
  <si>
    <t>eq_abdsrc</t>
  </si>
  <si>
    <t>fo_code</t>
  </si>
  <si>
    <t>Identifiant unique de la fibre</t>
  </si>
  <si>
    <t>fo_code_ext</t>
  </si>
  <si>
    <t>fo_cb_code</t>
  </si>
  <si>
    <t>REFERENCES t_cable (cb_code)</t>
  </si>
  <si>
    <t>Identifiant unique du câble auquel la fibre appartient</t>
  </si>
  <si>
    <t>fo_nincab</t>
  </si>
  <si>
    <t>Numéro de fibre dans le câble</t>
  </si>
  <si>
    <t>fo_numtub</t>
  </si>
  <si>
    <t>Numéro du tube auquel appartient la fibre</t>
  </si>
  <si>
    <t>fo_nintub</t>
  </si>
  <si>
    <t>Numéro de la fibre dans le tube (1 à 12, …)</t>
  </si>
  <si>
    <t>fo_type</t>
  </si>
  <si>
    <t>Trasnféré dans la table câble (cb_fo_type)</t>
  </si>
  <si>
    <t>fo_etat</t>
  </si>
  <si>
    <t>Etat de fonctionnement de la fibre.</t>
  </si>
  <si>
    <t>fo_color</t>
  </si>
  <si>
    <t xml:space="preserve">Numéro de fibre selon le code couleur (valeurs à adapter aux usages). </t>
  </si>
  <si>
    <t>fo_reper</t>
  </si>
  <si>
    <t>Repérage du tube</t>
  </si>
  <si>
    <t>fo_proptyp</t>
  </si>
  <si>
    <t>fo_comment</t>
  </si>
  <si>
    <t>fo_creadat</t>
  </si>
  <si>
    <t>fo_majdate</t>
  </si>
  <si>
    <t>fo_majsrc</t>
  </si>
  <si>
    <t>fo_abddate</t>
  </si>
  <si>
    <t>fo_abdsrc</t>
  </si>
  <si>
    <t>tr_code</t>
  </si>
  <si>
    <t>Code de la tranchée.</t>
  </si>
  <si>
    <t>C2: Selon contrat</t>
  </si>
  <si>
    <t>tr_perirec</t>
  </si>
  <si>
    <t>tr_pacoex1</t>
  </si>
  <si>
    <t>REFERENCES t_pointaccueil (pa_codeext)</t>
  </si>
  <si>
    <t>Référence externe du point d'accueil d’une extrémité de l'ensemble de tranchées - constituant un cheminement - dont la tranchée fait partie.</t>
  </si>
  <si>
    <t xml:space="preserve">Utilisation du séparateur | dans l'attribut pour les modélisations de Y </t>
  </si>
  <si>
    <t>ex : 345|455. Peut être calculé à partir de la géométrie des tranchées et des ponts d'accueil (méthode conseillée)</t>
  </si>
  <si>
    <t>tr_pacoex2</t>
  </si>
  <si>
    <t>Référence externe du point d'accueil de l'autre extrémité de l'ensemble de tranchées - constituant un cheminement - dont la tranchée fait partie.</t>
  </si>
  <si>
    <t>tr_compo</t>
  </si>
  <si>
    <t>Composition de la tranchée</t>
  </si>
  <si>
    <t>Format Json</t>
  </si>
  <si>
    <t>tr_couptyp</t>
  </si>
  <si>
    <t>Référence à une coupe type</t>
  </si>
  <si>
    <t>les coupes types sont définie au début du marché et référencées dans la table t_reference</t>
  </si>
  <si>
    <t>tr_lgreel</t>
  </si>
  <si>
    <t xml:space="preserve">Longueur en mètres mesurée sur le terrain ou estimée. </t>
  </si>
  <si>
    <t>Peut être différente de celle déduite par géométrie (angle de pente, forage dirigé en courbe…)</t>
  </si>
  <si>
    <t>tr_dtclass</t>
  </si>
  <si>
    <t>Classe de précision au sens du décret DT-DICT.</t>
  </si>
  <si>
    <t>tr_creadat</t>
  </si>
  <si>
    <t>tr_majdate</t>
  </si>
  <si>
    <t>tr_majsrc</t>
  </si>
  <si>
    <t>tr_abddate</t>
  </si>
  <si>
    <t>tr_abdsrc</t>
  </si>
  <si>
    <t>tr_comment</t>
  </si>
  <si>
    <t>lc_code</t>
  </si>
  <si>
    <t>Code du local</t>
  </si>
  <si>
    <t>lc_bp_codf</t>
  </si>
  <si>
    <t xml:space="preserve">Code du PBO pré-identifié pour alimenter le local en FTTH. </t>
  </si>
  <si>
    <t>Si lc_typelog = RES ou PRO, sinon selon contrat</t>
  </si>
  <si>
    <t>lc_bp_codp</t>
  </si>
  <si>
    <t>Code du PBO FTTE ou BPE pré-identifié pour alimenter le local sur les usages point à point de type FTTE, FTTO, GFU, FON</t>
  </si>
  <si>
    <t>Si lc_typelog = ENT, sinon selon contrat</t>
  </si>
  <si>
    <t>lc_codeext</t>
  </si>
  <si>
    <t>Pour les PB en immeuble et les BPI,le nommage doit suivre les règles opérateurs.
Pour les locaux de type log = RES, PRO, ENT, PUB, OPE ou OBJ--&gt; l’attribut reste non renseigné.</t>
  </si>
  <si>
    <t>lc_abandon</t>
  </si>
  <si>
    <t>lc_prop</t>
  </si>
  <si>
    <t>t_ltech/t_suf</t>
  </si>
  <si>
    <t>Propriétaire du local.</t>
  </si>
  <si>
    <t xml:space="preserve">Si lc_typelog = SRO ou NRO </t>
  </si>
  <si>
    <t>lc_gest</t>
  </si>
  <si>
    <t>Gestionnaire du local.</t>
  </si>
  <si>
    <t>lc_statut</t>
  </si>
  <si>
    <t>lc_dateins</t>
  </si>
  <si>
    <t>lc_elec</t>
  </si>
  <si>
    <t>Présence d'une alimentation électrique</t>
  </si>
  <si>
    <t>lc_bat</t>
  </si>
  <si>
    <t>t_ltech_patch201</t>
  </si>
  <si>
    <t xml:space="preserve">Nom du bâtiment </t>
  </si>
  <si>
    <t>Si locaux technique (NRO, SRO) et nécessité de différencier la localisation d’un local par rapport au st_nombat de la table site.</t>
  </si>
  <si>
    <t>Si lc_typelog = TEC, non renseigné car déductible de la table adresse.</t>
  </si>
  <si>
    <t>lc_escal</t>
  </si>
  <si>
    <t>t_ltech_patch201/t_suf</t>
  </si>
  <si>
    <t xml:space="preserve">Nom ou numéro d’escalier du local  </t>
  </si>
  <si>
    <t>cf règles exploitant</t>
  </si>
  <si>
    <t xml:space="preserve">Format de la donnée à partager avec l'exploitant
Pour identifier la localisation du PB </t>
  </si>
  <si>
    <t>lc_etage</t>
  </si>
  <si>
    <t>Numéro d’étage du local.</t>
  </si>
  <si>
    <t>lc_perirec</t>
  </si>
  <si>
    <t>lc_etiquet</t>
  </si>
  <si>
    <t>Nom du local tel qu'étiqueté sur le terrain (selon règles et plages de nommage)</t>
  </si>
  <si>
    <t>Si local est de type SRO ou NRO.</t>
  </si>
  <si>
    <t>Non renseigné pour les PB en immeuble, les BPI et les locaux de type log = RES, PRO, ENT, PUB, OPE ou OBJ</t>
  </si>
  <si>
    <t>lc_st_code</t>
  </si>
  <si>
    <t>REFERENCES t_site (st_code)</t>
  </si>
  <si>
    <t>Identifiant unique contenu dans la classe  SITE</t>
  </si>
  <si>
    <t xml:space="preserve">Co-localisation :Si st_typephy du site du local = RESEAU et lc_typelog = NRO et un autre local attaché au même site à un lc_typelog = SRO. </t>
  </si>
  <si>
    <t>lc_typelog</t>
  </si>
  <si>
    <t>REFERENCES l_local_type_log (code)</t>
  </si>
  <si>
    <t>Type logique du local</t>
  </si>
  <si>
    <t>lc_user</t>
  </si>
  <si>
    <t>Identifiant de l'utilisateur</t>
  </si>
  <si>
    <t>lc_proptyp</t>
  </si>
  <si>
    <t>lc_etat</t>
  </si>
  <si>
    <t>Etat du local.</t>
  </si>
  <si>
    <t>lc_datemes</t>
  </si>
  <si>
    <t>Date de mise en service du local</t>
  </si>
  <si>
    <t>lc_local</t>
  </si>
  <si>
    <t>Informations de localisation</t>
  </si>
  <si>
    <t>lc_clim</t>
  </si>
  <si>
    <t>Présence et type du système éventuel de ventilation ou de climatisation.</t>
  </si>
  <si>
    <t>lc_occp</t>
  </si>
  <si>
    <t>lc_idmajic</t>
  </si>
  <si>
    <t>Identifiant du local dans un référentiel comme la base MAJICIII lorsque disponible.</t>
  </si>
  <si>
    <t>lc_abddate</t>
  </si>
  <si>
    <t>lc_abdsrc</t>
  </si>
  <si>
    <t>lc_comment</t>
  </si>
  <si>
    <t>lc_creadat</t>
  </si>
  <si>
    <t>lc_majdate</t>
  </si>
  <si>
    <t>lc_majsrc</t>
  </si>
  <si>
    <t>lv_id</t>
  </si>
  <si>
    <t>Identifiant unique pouvant être auto-incrémenté (selon plages d'identitifiants)</t>
  </si>
  <si>
    <t>lv_cb_code</t>
  </si>
  <si>
    <t>Code du câble</t>
  </si>
  <si>
    <t>lv_nd_code</t>
  </si>
  <si>
    <t>REFERENCES t_noeud (nd_code)</t>
  </si>
  <si>
    <t>Code du nœud dans lequel est positionné ce love</t>
  </si>
  <si>
    <t>lv_long</t>
  </si>
  <si>
    <t>longueur du love du câble dans le nœud en mètre</t>
  </si>
  <si>
    <t>lv_creadat</t>
  </si>
  <si>
    <t>lv_majdate</t>
  </si>
  <si>
    <t>lv_majsrc</t>
  </si>
  <si>
    <t>lv_abddate</t>
  </si>
  <si>
    <t>lv_abdsrc</t>
  </si>
  <si>
    <t>lt_code</t>
  </si>
  <si>
    <t>Code local technique</t>
  </si>
  <si>
    <t>Transféré dans la table t_local</t>
  </si>
  <si>
    <t>lt_codeext</t>
  </si>
  <si>
    <t>lt_etiquet</t>
  </si>
  <si>
    <t>Nom du local technique tel qu'étiqueté sur le terrain (selon règles et plages de nommage)</t>
  </si>
  <si>
    <t>lt_st_code</t>
  </si>
  <si>
    <t>Identifiant du site auquel appartient le local</t>
  </si>
  <si>
    <t>lt_prop</t>
  </si>
  <si>
    <t>Identifiant du propriétaire du local technique.</t>
  </si>
  <si>
    <t>Référence de la Collectivité</t>
  </si>
  <si>
    <t>lt_gest</t>
  </si>
  <si>
    <t>Identifiant gestionnaire.</t>
  </si>
  <si>
    <t>Référence de l'Exploitant</t>
  </si>
  <si>
    <t>lt_user</t>
  </si>
  <si>
    <t>lt_proptyp</t>
  </si>
  <si>
    <t>lt_statut</t>
  </si>
  <si>
    <t>lt_etat</t>
  </si>
  <si>
    <t>lt_dateins</t>
  </si>
  <si>
    <t>lt_datemes</t>
  </si>
  <si>
    <t>Date de mise en service du local technique</t>
  </si>
  <si>
    <t>lt_local</t>
  </si>
  <si>
    <t>lt_elec</t>
  </si>
  <si>
    <t>lt_clim</t>
  </si>
  <si>
    <t>REFERENCES l_clim_type (code)</t>
  </si>
  <si>
    <t>lt_occp</t>
  </si>
  <si>
    <t>REFERENCES l_occupation_type (code)</t>
  </si>
  <si>
    <t>lt_idmajic</t>
  </si>
  <si>
    <t>lt_comment</t>
  </si>
  <si>
    <t>lt_creadat</t>
  </si>
  <si>
    <t>lt_majdate</t>
  </si>
  <si>
    <t>lt_majsrc</t>
  </si>
  <si>
    <t>lt_abddate</t>
  </si>
  <si>
    <t>lt_abdsrc</t>
  </si>
  <si>
    <t>REFERENCES t_ltech(lt_code)</t>
  </si>
  <si>
    <t>lt_bat</t>
  </si>
  <si>
    <t xml:space="preserve">Le cas échéant, nom du bâtiment </t>
  </si>
  <si>
    <t>lt_escal</t>
  </si>
  <si>
    <t xml:space="preserve">Le cas échéant, nom ou numéro d’escalier du local technique </t>
  </si>
  <si>
    <t>lt_etage</t>
  </si>
  <si>
    <t>Le cas échéant, numéro d’étage du local technique.</t>
  </si>
  <si>
    <t>mq_id</t>
  </si>
  <si>
    <t>mq_nd_code</t>
  </si>
  <si>
    <t>Code de la chambre à laquelle appartient le masque</t>
  </si>
  <si>
    <t>mq_face</t>
  </si>
  <si>
    <t>REFERENCES l_masque_face (code)</t>
  </si>
  <si>
    <t>Face de la chambre (A, B, C, D, …)</t>
  </si>
  <si>
    <t>mq_col</t>
  </si>
  <si>
    <t>Numéro de colonne de l'alvéole concernée</t>
  </si>
  <si>
    <t>mq_ligne</t>
  </si>
  <si>
    <t>Numéro de ligne de l'alvéole concernée</t>
  </si>
  <si>
    <t>mq_cd_code</t>
  </si>
  <si>
    <t>Code de la conduite attachée à l'alvéole du masque.</t>
  </si>
  <si>
    <t>mq_qualinf</t>
  </si>
  <si>
    <t>REFERENCES l_qualite_info(code)</t>
  </si>
  <si>
    <t>Qualité de l'information</t>
  </si>
  <si>
    <t>mq_comment</t>
  </si>
  <si>
    <t>mq_creadat</t>
  </si>
  <si>
    <t>mq_majdate</t>
  </si>
  <si>
    <t>mq_majsrc</t>
  </si>
  <si>
    <t>mq_abddate</t>
  </si>
  <si>
    <t>mq_abdsrc</t>
  </si>
  <si>
    <t>nd_code</t>
  </si>
  <si>
    <t>Code noeud</t>
  </si>
  <si>
    <t>nd_codeext</t>
  </si>
  <si>
    <t>Non cohérent avec la nouvelle définition des nœuds</t>
  </si>
  <si>
    <t>nd_nom</t>
  </si>
  <si>
    <t>Nom du nœud (reprendre celui dans la base l'opérateur si il existe)</t>
  </si>
  <si>
    <t>nd_coderat</t>
  </si>
  <si>
    <t>Code du noeud de rattachement (NRO, PM, …). Valable pour les réseaux hiérarchiques (principalement pour le FTTH).</t>
  </si>
  <si>
    <t>nd_r1_code</t>
  </si>
  <si>
    <t>nd_r2_code</t>
  </si>
  <si>
    <t>nd_r3_code</t>
  </si>
  <si>
    <t>nd_r4_code</t>
  </si>
  <si>
    <t>nd_voie</t>
  </si>
  <si>
    <t>Adresse de la voie dans laquelle est implanté le nœud (notion utilisée pour la dénomination du nœud et non pour sa géolocalisation). Utilisable lorsqu'un noeud ne peut être positionné à une adresse précise.</t>
  </si>
  <si>
    <t>nd_type</t>
  </si>
  <si>
    <t>REFERENCES l_noeud_type (code)</t>
  </si>
  <si>
    <t>Type du nœud (se déduit de la relation d'héritage)</t>
  </si>
  <si>
    <t>nd_type_ep</t>
  </si>
  <si>
    <t>VARCHAR (3)</t>
  </si>
  <si>
    <t>REFERENCES l_technologie_type (code)</t>
  </si>
  <si>
    <t>Liste des technologies présentes
(1 à 5 occurrences)</t>
  </si>
  <si>
    <t>nd_dtclass</t>
  </si>
  <si>
    <t xml:space="preserve">Transféré dans la table point accueil </t>
  </si>
  <si>
    <t>nd_geolqlt</t>
  </si>
  <si>
    <t>nd_geolmod</t>
  </si>
  <si>
    <t>nd_geolsrc</t>
  </si>
  <si>
    <t>nd_comment</t>
  </si>
  <si>
    <t>nd_creadat</t>
  </si>
  <si>
    <t>nd_majdate</t>
  </si>
  <si>
    <t>nd_majsrc</t>
  </si>
  <si>
    <t>nd_abddate</t>
  </si>
  <si>
    <t>nd_abdsrc</t>
  </si>
  <si>
    <t>or_code</t>
  </si>
  <si>
    <t>Code de l'organisme</t>
  </si>
  <si>
    <t>or_siren</t>
  </si>
  <si>
    <t>VARCHAR(9)</t>
  </si>
  <si>
    <t>Numéro SIREN de l'opérateur, de la collectivité, …</t>
  </si>
  <si>
    <t>or_nom</t>
  </si>
  <si>
    <t xml:space="preserve">Nom de l'opérateur, de la collectivité, de l'entreprise, etc- </t>
  </si>
  <si>
    <t>or_activ</t>
  </si>
  <si>
    <t xml:space="preserve">Activité principale exercée-  Littéral ou Code NAF- </t>
  </si>
  <si>
    <t>or_l331</t>
  </si>
  <si>
    <t>Code court selon liste opérateurs L33-1 (téléchargeable sur le site de l'ARCEP)</t>
  </si>
  <si>
    <t>or_nometab</t>
  </si>
  <si>
    <t>Nom de l'établissement, de l'agence (sens INSEE, base SIRENE)</t>
  </si>
  <si>
    <t>or_ad_code</t>
  </si>
  <si>
    <t>Identifiant de l'adresse dans la table t_adresse</t>
  </si>
  <si>
    <t>or_type</t>
  </si>
  <si>
    <t xml:space="preserve">Classification juridique-  Littéral ou nomenclature INSEE- </t>
  </si>
  <si>
    <t xml:space="preserve">Intégration distribution uniquement pour les syndics:
- Cabinet de Syndic 
- Grand Bailleur 
- SCI 
- Syndic Bénévole 
- Unipropriétaire 
- Association Syndicale Libre
- Promoteur
- Autre Syndic
</t>
  </si>
  <si>
    <t>or_siret</t>
  </si>
  <si>
    <t>VARCHAR(14)</t>
  </si>
  <si>
    <t>Numéro SIRET dans le cas d'un établissement (sens INSEE, base SIRENE)</t>
  </si>
  <si>
    <t>Si adresse sous convention syndic et si syndic dispose d’un SIRET</t>
  </si>
  <si>
    <t>Intégration ditribution uniquement pour les syndics:
- Si Syndic dispose d'un siret</t>
  </si>
  <si>
    <t>or_nomvoie</t>
  </si>
  <si>
    <t>or_numero</t>
  </si>
  <si>
    <t>Numéro  éventuel  de  l’adresse  dans  la voie</t>
  </si>
  <si>
    <t xml:space="preserve">Si adresse sous convention syndic </t>
  </si>
  <si>
    <t>or_rep</t>
  </si>
  <si>
    <t>or_local</t>
  </si>
  <si>
    <t xml:space="preserve">Complément d'adresse pour identifier le local- </t>
  </si>
  <si>
    <t>or_postal</t>
  </si>
  <si>
    <t>Code  postal  du  bureau  de  distribution de la voie</t>
  </si>
  <si>
    <t>or_commune</t>
  </si>
  <si>
    <t>or_telfixe</t>
  </si>
  <si>
    <t>Téléphone fixe</t>
  </si>
  <si>
    <t>or_mail</t>
  </si>
  <si>
    <t>Mail de contact générique</t>
  </si>
  <si>
    <t>or_comment</t>
  </si>
  <si>
    <t>or_creadat</t>
  </si>
  <si>
    <t>or_majdate</t>
  </si>
  <si>
    <t>or_majsrc</t>
  </si>
  <si>
    <t>or_abddate</t>
  </si>
  <si>
    <t>or_abdsrc</t>
  </si>
  <si>
    <t>pl_code</t>
  </si>
  <si>
    <t xml:space="preserve">Code du point levé </t>
  </si>
  <si>
    <t>Table conditionnelle : Selon contrat</t>
  </si>
  <si>
    <t>pl_x</t>
  </si>
  <si>
    <t>pl_y</t>
  </si>
  <si>
    <t>pl_z</t>
  </si>
  <si>
    <t>Z de la génératrice supérieure de réseau en IGN69</t>
  </si>
  <si>
    <t>pl_charge</t>
  </si>
  <si>
    <t>Charge (profondeur) de la génératrice supérieure du réseau (=0 pour les affleurants)</t>
  </si>
  <si>
    <t>Géométrie du point levé</t>
  </si>
  <si>
    <t>pa_code</t>
  </si>
  <si>
    <t>Code du ponctuel</t>
  </si>
  <si>
    <t>Conteneur 2 : Selon contrat</t>
  </si>
  <si>
    <t>pa_perirec</t>
  </si>
  <si>
    <t>pa_a_struc</t>
  </si>
  <si>
    <t xml:space="preserve">Simple, Moisé, Haubané, Couple, … </t>
  </si>
  <si>
    <t>Conteneur 2 : Si pa_typephys = APPUI et  selon contrat
Conteneur 3 : Si pa_typephys = APPUI</t>
  </si>
  <si>
    <t>Contrôle : Si pa_codeext du point d'accueil = pt_codeext d'un point technique, pa_a_struc = pt_a_struc de ce point technique.</t>
  </si>
  <si>
    <t>pa_a_haut</t>
  </si>
  <si>
    <t>Hauteur en mètre entre le sol et la base de l'infrastructure (réseau en façade ou aérien)</t>
  </si>
  <si>
    <t>Contrôle : Si pa_codeext du point d'accueil = pt_codeext d'un point technique, pa_a_haut = pt_a_haut de ce point technique.</t>
  </si>
  <si>
    <t>pa_rotatio</t>
  </si>
  <si>
    <t>Angle du grand axe du point technique en degrés dans le sens retrograde (sens des aiguilles d'une montre) à partir du Nord.</t>
  </si>
  <si>
    <t>Si pa_typephys = CHAMBRE</t>
  </si>
  <si>
    <t>pa_datecon</t>
  </si>
  <si>
    <t xml:space="preserve">Date de construction </t>
  </si>
  <si>
    <t xml:space="preserve">Date comprise entre la date de fin de construction terrain et la date de DOE (incluses). </t>
  </si>
  <si>
    <t>pa_codeext</t>
  </si>
  <si>
    <t>pa_prop</t>
  </si>
  <si>
    <t>Propriétaire</t>
  </si>
  <si>
    <t>pa_gest</t>
  </si>
  <si>
    <t>Gestionnaire du point d'accueil</t>
  </si>
  <si>
    <t>pa_typephy</t>
  </si>
  <si>
    <t>REFERENCES l_pointaccueil_type_phy(code)</t>
  </si>
  <si>
    <t>Type de point technique/site .</t>
  </si>
  <si>
    <t>Contrôle: Si pa_codeext du point d'accueil = st_codeext d'un site, pa_typephy = st_typephy de ce site.
Si pa_codeext du point d'accueil = pt_codeext d'un point technique, pa_typephy = pt_typephy de ce point technique.</t>
  </si>
  <si>
    <t>pa_nature</t>
  </si>
  <si>
    <t>REFERENCES l_pointaccueil_nature(code)</t>
  </si>
  <si>
    <t>Nature du point technique/site .</t>
  </si>
  <si>
    <t xml:space="preserve"> = 'SITE' si le point d’accueil est un site</t>
  </si>
  <si>
    <t>Contrôle: Si pa_codeext du point d'accueil = pt_codeext d'un point technique, pa_nature = pt_nature de ce point technique.</t>
  </si>
  <si>
    <t>pa_secu</t>
  </si>
  <si>
    <t>Point technique/site équipé d'un système de verrouillage, ou tout autre système permettant d'en sécuriser l'accès.</t>
  </si>
  <si>
    <t xml:space="preserve">"False" si lc_typephy = APPUI 
</t>
  </si>
  <si>
    <t>Contrôle: Si pa_codeext du point d'accueil = pt_codeext d'un point technique, pa_secu = pt_secu de ce point technique.</t>
  </si>
  <si>
    <t>pa_dtclass</t>
  </si>
  <si>
    <t>Classe de précision du point d'accueil au sens du décret DT/DICT</t>
  </si>
  <si>
    <t>pa_comment</t>
  </si>
  <si>
    <t>pa_creadat</t>
  </si>
  <si>
    <t>pa_majdate</t>
  </si>
  <si>
    <t>pa_majsrc</t>
  </si>
  <si>
    <t>pa_abddate</t>
  </si>
  <si>
    <t>pa_abdsrc</t>
  </si>
  <si>
    <t>Point</t>
  </si>
  <si>
    <t>ps_code</t>
  </si>
  <si>
    <t>Code unique.</t>
  </si>
  <si>
    <t>ps_1</t>
  </si>
  <si>
    <t>REFERENCES t_fibre (fo_code)</t>
  </si>
  <si>
    <t>Code unique de la fibre en position de départ en respectant le sens du réseau. (pour continuité route optique)</t>
  </si>
  <si>
    <t xml:space="preserve">Respect du sens du cable : 
transport/distribution = NRO vers PTO </t>
  </si>
  <si>
    <t>ps_2</t>
  </si>
  <si>
    <t>Code unique de la fibre en position d'arrivée en respectant le sens du réseau. (pour continuité route optique)</t>
  </si>
  <si>
    <t>ps_numero</t>
  </si>
  <si>
    <t>Position (numéro de compartiment) du smoove ou du connecteur</t>
  </si>
  <si>
    <t>ps_cs_code</t>
  </si>
  <si>
    <t>REFERENCES t_cassette (cs_code)</t>
  </si>
  <si>
    <t>Identifiant unique de la CASSETTE à laquelle appartient la position. (le cas échéant)</t>
  </si>
  <si>
    <t>ps_type</t>
  </si>
  <si>
    <t>REFERENCES l_position_type (code)</t>
  </si>
  <si>
    <t>Type de connecteur / soudure.</t>
  </si>
  <si>
    <t>ps_fonct</t>
  </si>
  <si>
    <t>REFERENCES l_position_fonction (code)</t>
  </si>
  <si>
    <t>Type de connectorisation (Connecteur, epissure, pigtail, ….)</t>
  </si>
  <si>
    <t>ps_etat</t>
  </si>
  <si>
    <t>Etat de fonctionnement de la position / du corps de traversée,</t>
  </si>
  <si>
    <t>ps_preaff</t>
  </si>
  <si>
    <t xml:space="preserve">Si ps_1 est non vide ET si les fibres en ps_1 et ps_2 ne sont pas des FO de manœuvre </t>
  </si>
  <si>
    <t>ps_usetype</t>
  </si>
  <si>
    <t>t_position_patch202</t>
  </si>
  <si>
    <t>REFERENCES l_position_usetype(code)</t>
  </si>
  <si>
    <t>Type d’usage d’un alignement de fibres. Sur un réseau FTTH, à renseigner sur la position de la dernière fibre dans le sens NRO vers PTO.</t>
  </si>
  <si>
    <t>ps_ti_code</t>
  </si>
  <si>
    <t>Identifiant unique du TIROIR / de la TCOP à laquelle appartient la position. (cas échéant)</t>
  </si>
  <si>
    <t>Si le tiroir auquel appartient la position est un tiroir de baie ou armoire</t>
  </si>
  <si>
    <t>ps_comment</t>
  </si>
  <si>
    <t>ps_creadat</t>
  </si>
  <si>
    <t>ps_majdate</t>
  </si>
  <si>
    <t>ps_majsrc</t>
  </si>
  <si>
    <t>ps_abddate</t>
  </si>
  <si>
    <t>ps_abdsrc</t>
  </si>
  <si>
    <t>pt_code</t>
  </si>
  <si>
    <t>Code du point technique</t>
  </si>
  <si>
    <t>pt_codeext</t>
  </si>
  <si>
    <t>pt_abandon</t>
  </si>
  <si>
    <t>pt_etiquet</t>
  </si>
  <si>
    <t>Si déjà existant :Correspond à l'étiquettage terrain 
Si GC créé : Correspond aux règles de nommage définies entre la collectivité et l’exploitant</t>
  </si>
  <si>
    <t>pt_perirec</t>
  </si>
  <si>
    <t>pt_nd_code</t>
  </si>
  <si>
    <t>pt_ad_code</t>
  </si>
  <si>
    <t>REFERENCES t_adresse(ad_code)</t>
  </si>
  <si>
    <t>Identifiant unique contenu dans la table t_adresse. Si le point technique n'est pas localisé à une adresse postale précise, nd_voie permet une localisation à l'adresse moins précise.</t>
  </si>
  <si>
    <t>pt_gest_do</t>
  </si>
  <si>
    <t>Gestionnaire de la voirie</t>
  </si>
  <si>
    <t>pt_prop_do</t>
  </si>
  <si>
    <t>Propriétaire de la voirie</t>
  </si>
  <si>
    <t>pt_prop</t>
  </si>
  <si>
    <t>pt_gest</t>
  </si>
  <si>
    <t>Gestionnaire du point technique</t>
  </si>
  <si>
    <t>pt_user</t>
  </si>
  <si>
    <t>pt_proptyp</t>
  </si>
  <si>
    <t>Donnée fournie par la collectivité en début de marché</t>
  </si>
  <si>
    <t>pt_statut</t>
  </si>
  <si>
    <t>pt_etat</t>
  </si>
  <si>
    <t>État du point technique</t>
  </si>
  <si>
    <t>pt_dateins</t>
  </si>
  <si>
    <t>Transféré dans les points d'accueil</t>
  </si>
  <si>
    <t>pt_datemes</t>
  </si>
  <si>
    <t>pt_avct</t>
  </si>
  <si>
    <t>pt_typephy</t>
  </si>
  <si>
    <t>REFERENCES l_ptech_type_phy (code)</t>
  </si>
  <si>
    <t>Type de point technique</t>
  </si>
  <si>
    <t>pt_typelog</t>
  </si>
  <si>
    <t>Usage du point technique</t>
  </si>
  <si>
    <t>pt_rf_code</t>
  </si>
  <si>
    <t>pt_nature</t>
  </si>
  <si>
    <t>REFERENCES l_ptech_nature (code)</t>
  </si>
  <si>
    <t>Nature du point technique.</t>
  </si>
  <si>
    <t>pt_secu</t>
  </si>
  <si>
    <t>Point technique équipé d'un système de verrouillage, ou tout autre système permettant d'en sécuriser l'accès.</t>
  </si>
  <si>
    <t>pt_occp</t>
  </si>
  <si>
    <t>pt_a_dan</t>
  </si>
  <si>
    <t>Effort disponible après pose (exprimé en daN – décanewtons)</t>
  </si>
  <si>
    <t>pt_a_dtetu</t>
  </si>
  <si>
    <t>Date de l'étude de charge</t>
  </si>
  <si>
    <t>pt_a_struc</t>
  </si>
  <si>
    <t>Simple, Moisé, Haubané, Couple, …</t>
  </si>
  <si>
    <t>Si pt_typephy = APPUI et construit pour la collectivité</t>
  </si>
  <si>
    <t>Besoin ORANGE pour l'exploitation (C en intégration sur Poteaux créés pour la collectivité)</t>
  </si>
  <si>
    <t>pt_a_haut</t>
  </si>
  <si>
    <t>Si pt_typephy = APPUI ET point technique créé pour le projet</t>
  </si>
  <si>
    <t>Se référer aux données du fabriquant de poteaux</t>
  </si>
  <si>
    <t>pt_a_passa</t>
  </si>
  <si>
    <t>0 si uniquement pour passage de câbles</t>
  </si>
  <si>
    <t>pt_a_strat</t>
  </si>
  <si>
    <t>Notion Orange disponible dans les PIT. Notion potentiellement extensible à d'autres types de réseaux.</t>
  </si>
  <si>
    <t>pt_rotatio</t>
  </si>
  <si>
    <t>Transféré dans la table point d'accueil pour les chambres créées</t>
  </si>
  <si>
    <t>pt_detec</t>
  </si>
  <si>
    <t>Présence d'un boitier pour un fil de détection.</t>
  </si>
  <si>
    <t>pt_nomvoie</t>
  </si>
  <si>
    <t>t_ptech_patch202</t>
  </si>
  <si>
    <t>Nom de la voie d’accès la plus proche.</t>
  </si>
  <si>
    <t>pt_local</t>
  </si>
  <si>
    <t>Complément d'adresse pour identifier le local.</t>
  </si>
  <si>
    <t>pt_postal</t>
  </si>
  <si>
    <t>pt_insee</t>
  </si>
  <si>
    <t>Code  INSEE de la commune</t>
  </si>
  <si>
    <t>pt_commune</t>
  </si>
  <si>
    <t>pt_section</t>
  </si>
  <si>
    <t xml:space="preserve">Si un point technique en propriété propre n’est pas en domaine public, possibilité de saisir le numéro de section cadastrale. </t>
  </si>
  <si>
    <t>pt_idpar</t>
  </si>
  <si>
    <t>Si un point technique en propriété propre n’est pas en domaine public, possibilité de saisir le numéro de parcelle cadastrale.</t>
  </si>
  <si>
    <t>pt_numero</t>
  </si>
  <si>
    <t>Si le point technique possède ou est à proximité d’une adresse postale, possibilité de saisir le numéro de plaque adresse.</t>
  </si>
  <si>
    <t xml:space="preserve">Mettre la valeur 0 si pas de numéro </t>
  </si>
  <si>
    <t>pt_rep</t>
  </si>
  <si>
    <t>pt_comment</t>
  </si>
  <si>
    <t>pt_creadat</t>
  </si>
  <si>
    <t>pt_majdate</t>
  </si>
  <si>
    <t>pt_majsrc</t>
  </si>
  <si>
    <t>pt_abddate</t>
  </si>
  <si>
    <t>pt_abdsrc</t>
  </si>
  <si>
    <t>rf_code</t>
  </si>
  <si>
    <t>Code permettant d'identifier la référence d'un matériel dans la base.</t>
  </si>
  <si>
    <t>rf_type</t>
  </si>
  <si>
    <t>REFERENCES l_reference_type (code)</t>
  </si>
  <si>
    <t>Type de matériel</t>
  </si>
  <si>
    <t>rf_fabric</t>
  </si>
  <si>
    <t>Fabricant</t>
  </si>
  <si>
    <t>rf_design</t>
  </si>
  <si>
    <t>Design</t>
  </si>
  <si>
    <t>rf_etat</t>
  </si>
  <si>
    <t>Disponibilité de la référence</t>
  </si>
  <si>
    <t>rf_comment</t>
  </si>
  <si>
    <t>rf_creadat</t>
  </si>
  <si>
    <t>rf_majdate</t>
  </si>
  <si>
    <t>rf_majsrc</t>
  </si>
  <si>
    <t>rf_abddate</t>
  </si>
  <si>
    <t>rf_abdsrc</t>
  </si>
  <si>
    <t>rt_id</t>
  </si>
  <si>
    <t>Identifiant unique pouvant être auto-incrémenté</t>
  </si>
  <si>
    <t>rt_code</t>
  </si>
  <si>
    <t xml:space="preserve">Code de la route optique. </t>
  </si>
  <si>
    <t>rt_code_ext</t>
  </si>
  <si>
    <t>Nom de la route optique dans un système d'information externe.</t>
  </si>
  <si>
    <t>rt_fo_code</t>
  </si>
  <si>
    <t>Code de la fibre.</t>
  </si>
  <si>
    <t>rt_fo_ordr</t>
  </si>
  <si>
    <t xml:space="preserve">Numéro d'ordre de la fibre pour la composition de la route optique. </t>
  </si>
  <si>
    <t>rt_comment</t>
  </si>
  <si>
    <t>rt_creadat</t>
  </si>
  <si>
    <t>rt_majdate</t>
  </si>
  <si>
    <t>rt_majsrc</t>
  </si>
  <si>
    <t>rt_abddate</t>
  </si>
  <si>
    <t>rt_abdsrc</t>
  </si>
  <si>
    <t>st_code</t>
  </si>
  <si>
    <t>Code du site</t>
  </si>
  <si>
    <t>st_perirec</t>
  </si>
  <si>
    <t>st_nd_code</t>
  </si>
  <si>
    <t>Identifiant unique contenu dans la table Noeud</t>
  </si>
  <si>
    <t>st_codeext</t>
  </si>
  <si>
    <t>st_abandon</t>
  </si>
  <si>
    <t>st_nra</t>
  </si>
  <si>
    <t>Site NRA (1) ou non (0).</t>
  </si>
  <si>
    <t>st_nom</t>
  </si>
  <si>
    <t>Nom du site.</t>
  </si>
  <si>
    <t>st_prop</t>
  </si>
  <si>
    <t>Identifiant du propriétaire du site.</t>
  </si>
  <si>
    <t>st_gest</t>
  </si>
  <si>
    <t>Identifiant du gestionnaire du site.</t>
  </si>
  <si>
    <t>st_user</t>
  </si>
  <si>
    <t>Utilisateur du site</t>
  </si>
  <si>
    <t>st_proptyp</t>
  </si>
  <si>
    <t>st_statut</t>
  </si>
  <si>
    <t>st_etat</t>
  </si>
  <si>
    <t>Etat du site.</t>
  </si>
  <si>
    <t>st_dateins</t>
  </si>
  <si>
    <t>st_datemes</t>
  </si>
  <si>
    <t>st_avct</t>
  </si>
  <si>
    <t>st_typephy</t>
  </si>
  <si>
    <t>REFERENCES l_site_type_phy (code)</t>
  </si>
  <si>
    <t>Type physique du site (shelter, armoire de rue, bâti…etc.).</t>
  </si>
  <si>
    <t>st_typelog = CLIENT alors st_typephy = BAT 
Les bâtiments utilisés comme support d'antenne sont décris coimme des bâtiments ('BAT').</t>
  </si>
  <si>
    <t>st_typelog</t>
  </si>
  <si>
    <t>REFERENCES l_site_type_log (code)</t>
  </si>
  <si>
    <t>Type logique du site (Réseau ou Client)</t>
  </si>
  <si>
    <t>si st_typephy = SHE ou ADR alors st_typelog = RESEAU
Si st_typephy = BAT et si le site contient un local lc_typelog= RES, PRO, ENT, PUB, OPE ou OBJ, alors st_typelog=CLIENT _x000B_Sinon, st_typelog=  RESEAU</t>
  </si>
  <si>
    <t xml:space="preserve">Un site est réseau s'il ne contient que des éléments réseaux </t>
  </si>
  <si>
    <t>st_nblines</t>
  </si>
  <si>
    <t>Nombre de lignes du site.</t>
  </si>
  <si>
    <t>st_rf_code</t>
  </si>
  <si>
    <t>t_sitetech_patch202</t>
  </si>
  <si>
    <t>Si st_type_phy= ADR ou SHE</t>
  </si>
  <si>
    <t>st_ban_id</t>
  </si>
  <si>
    <t xml:space="preserve">Identifiant de l’adresse dans la base adresse nationale. </t>
  </si>
  <si>
    <t>st_ad_code</t>
  </si>
  <si>
    <t>Identifiant unique contenu dans la table ADRESSE</t>
  </si>
  <si>
    <t>Si st_typelog = CLIENT</t>
  </si>
  <si>
    <t>Obsolète en 2.0.2 pour les sites techniques, rétabli pour les sites Clients</t>
  </si>
  <si>
    <t>st_postal</t>
  </si>
  <si>
    <t>Si st_typelog = CLIENT, on cherche l'information dans la table adresse</t>
  </si>
  <si>
    <t>st_insee</t>
  </si>
  <si>
    <t xml:space="preserve">Code  INSEE de la commune. </t>
  </si>
  <si>
    <t>st_commune</t>
  </si>
  <si>
    <t xml:space="preserve">Nom officiel de la commune. </t>
  </si>
  <si>
    <t>st_section</t>
  </si>
  <si>
    <t xml:space="preserve">Numéro de section cadastrale. </t>
  </si>
  <si>
    <t>st_idpar</t>
  </si>
  <si>
    <t xml:space="preserve">Numéro de parcelle cadastrale principale. </t>
  </si>
  <si>
    <t>st_hexacle</t>
  </si>
  <si>
    <t>Code hexacle.</t>
  </si>
  <si>
    <t>st_nomvoie</t>
  </si>
  <si>
    <t>Nom de la voie.</t>
  </si>
  <si>
    <t>st_numero</t>
  </si>
  <si>
    <t xml:space="preserve">Numéro de plaque adresse. </t>
  </si>
  <si>
    <t>Mettre a 0 si pas de numéro (idem ad_numero)</t>
  </si>
  <si>
    <t>st_rep</t>
  </si>
  <si>
    <t xml:space="preserve">Indice de répétition associé au numéro (par exemple Bis, A, 1…). </t>
  </si>
  <si>
    <t>st_nombat</t>
  </si>
  <si>
    <t>Nom du bâtiment.</t>
  </si>
  <si>
    <t xml:space="preserve">Exemple : colocalisation dans un NRA Orange
</t>
  </si>
  <si>
    <t>st_comment</t>
  </si>
  <si>
    <t>st_creadat</t>
  </si>
  <si>
    <t>st_majdate</t>
  </si>
  <si>
    <t>st_majsrc</t>
  </si>
  <si>
    <t>st_abddate</t>
  </si>
  <si>
    <t>st_abdsrc</t>
  </si>
  <si>
    <t>se_code</t>
  </si>
  <si>
    <t>Code unique d'un site radio.</t>
  </si>
  <si>
    <t>Hors cadre du déploiement FTTX</t>
  </si>
  <si>
    <t>se_nd_code</t>
  </si>
  <si>
    <t>Code du noeud</t>
  </si>
  <si>
    <t>se_anfr</t>
  </si>
  <si>
    <t>Code délivré par l'ANFR</t>
  </si>
  <si>
    <t>se_prop</t>
  </si>
  <si>
    <t>se_gest</t>
  </si>
  <si>
    <t>Gestionnaire</t>
  </si>
  <si>
    <t>se_user</t>
  </si>
  <si>
    <t>se_proptyp</t>
  </si>
  <si>
    <t>se_statut</t>
  </si>
  <si>
    <t>se_etat</t>
  </si>
  <si>
    <t>se_occp</t>
  </si>
  <si>
    <t>se_dateins</t>
  </si>
  <si>
    <t>se_datemes</t>
  </si>
  <si>
    <t>se_type</t>
  </si>
  <si>
    <t>REFERENCES l_site_emission_type (code)</t>
  </si>
  <si>
    <t>Type du site d'émission</t>
  </si>
  <si>
    <t>se_haut</t>
  </si>
  <si>
    <t>Hauteur en mètre entre le sol et la base de l'infrastructure.</t>
  </si>
  <si>
    <t>se_ad_code</t>
  </si>
  <si>
    <t>t_siteemission_patch202</t>
  </si>
  <si>
    <t>REFERENCES t_sitetech(st_code)</t>
  </si>
  <si>
    <t>Code Site Technique</t>
  </si>
  <si>
    <t>se_ban_id</t>
  </si>
  <si>
    <t>Identifiant de l’adresse dans la base adresse nationale.</t>
  </si>
  <si>
    <t>se_nomvoie</t>
  </si>
  <si>
    <t>se_numero</t>
  </si>
  <si>
    <t>se_rep</t>
  </si>
  <si>
    <t>se_local</t>
  </si>
  <si>
    <t>se_postal</t>
  </si>
  <si>
    <t>se_insee</t>
  </si>
  <si>
    <t>se_commune</t>
  </si>
  <si>
    <t>se_section</t>
  </si>
  <si>
    <t>Numéro de section cadastrale.</t>
  </si>
  <si>
    <t>se_idpar</t>
  </si>
  <si>
    <t>Numéro de parcelle cadastrale principale.</t>
  </si>
  <si>
    <t>se_nombat</t>
  </si>
  <si>
    <t>se_comment</t>
  </si>
  <si>
    <t>se_creadat</t>
  </si>
  <si>
    <t>se_majdate</t>
  </si>
  <si>
    <t>se_majsrc</t>
  </si>
  <si>
    <t>se_abddate</t>
  </si>
  <si>
    <t>se_abdsrc</t>
  </si>
  <si>
    <t>ST correspond au site physique (immeuble, shelter) du NRO ou SRO (NRO et SRO étant déclaré en temps que LT)</t>
  </si>
  <si>
    <t>Transféré dans la table t_site</t>
  </si>
  <si>
    <t>Identifiant du site physique hébergeant les locaux technique (SRO ou NRO) dans le SI de l'opérateur
cf règle de gestion de chaque opérateur</t>
  </si>
  <si>
    <t>utilisateur du site</t>
  </si>
  <si>
    <t>Statut de déploiement du batiment ou shelter.</t>
  </si>
  <si>
    <t>n</t>
  </si>
  <si>
    <t>Etat de la construction physique (shelter, armoire ou batiment en dur)</t>
  </si>
  <si>
    <t>Type physique du site.</t>
  </si>
  <si>
    <t>Type logique du site.</t>
  </si>
  <si>
    <t>Valeur logique du point de vue FTTH (pas de prise en compte des hébergements NRA ou MED)</t>
  </si>
  <si>
    <t>REFERENCES t_reference(rf_code)</t>
  </si>
  <si>
    <t>Si le site technique est un équipement télécom sur catalogue (shelter, armoire de rue), code de la référence dans la table t_reference.</t>
  </si>
  <si>
    <t>Sur Armoire et shelter uniquement
-  rf_design correspondant au RAL
concaténation "codecouleur" + separateur espace +"type de revétement"</t>
  </si>
  <si>
    <t>Le cas échéant, possibilité de saisir l’identifiant de l’adresse dans la base adresse nationale. Si le site technique accueille des SUF, alors la valeur doit être égale à l’attribut ad_ban_id de l’adresse de ces SUF.</t>
  </si>
  <si>
    <t>Nom de la voie. Si le site technique accueille des SUF, alors la valeur doit être égale à l’attribut ad_nomvoie de l’adresse de ces SUF.</t>
  </si>
  <si>
    <t>Si le site technique possède ou est à proximité d’une adresse postale, possibilité de saisir le numéro de plaque adresse. Si le site technique accueille des SUF, alors la valeur doit être égale à l’attribut ad_numero de l’adresse de ces SUF.</t>
  </si>
  <si>
    <t>Mettre a 0 si pas de numéro (idem ad_num)</t>
  </si>
  <si>
    <t>Indice de répétition associé au numéro (par exemple Bis, A, 1…). Si le site technique accueille des SUF, alors la valeur doit être égale à l’attribut ad_rep de l’adresse de ces SUF.</t>
  </si>
  <si>
    <t>Code  postal  du  bureau  de  distribution de la voie. Si le site technique accueille des SUF, alors la valeur doit être égale à l’attribut ad_postal de l’adresse de ces SUF.</t>
  </si>
  <si>
    <t>Code  INSEE de la commune. Si le site technique accueille des SUF, alors la valeur doit être égale à l’attribut ad_insee de l’adresse de ces SUF.</t>
  </si>
  <si>
    <t>Nom officiel de la commune. Si le site technique accueille des SUF, alors la valeur doit être égale à l’attribut ad_commune de l’adresse de ces SUF.</t>
  </si>
  <si>
    <t>Le cas échéant possibilité de saisir le numéro de section cadastrale. Si st_idpar n’est pas null alors cet attribut doit être renseigné.</t>
  </si>
  <si>
    <t>Le cas échéant, possibilité de saisir le numéro de parcelle cadastrale principale. Inutile pour des infrastructures tierces.</t>
  </si>
  <si>
    <t>sf_code</t>
  </si>
  <si>
    <t>Code du SUF.</t>
  </si>
  <si>
    <t>sf_nd_code</t>
  </si>
  <si>
    <t>Code du nœud auquel se rattache le SUF. Un nœud peut être partagé avec un site.</t>
  </si>
  <si>
    <t>Table remplacée par la table t_local, lien avec le nœud via la table t_site</t>
  </si>
  <si>
    <t>sf_ad_code</t>
  </si>
  <si>
    <t>Identifiant unique de la table ADRESSE (adresse postale du bâti)</t>
  </si>
  <si>
    <t>Table remplacée par la table t_local, lien avec l'adresse via la table t_site</t>
  </si>
  <si>
    <t>sf_zp_code</t>
  </si>
  <si>
    <t>REFERENCES t_zpbo(zp_code)</t>
  </si>
  <si>
    <t>Identifiant unique de la zone arrière de PBO couvrant le SUF.</t>
  </si>
  <si>
    <t>ZPBO remplacées par le lien attributaire local/ebp</t>
  </si>
  <si>
    <t>sf_escal</t>
  </si>
  <si>
    <t>Escalier, pour les habitats collectifs.</t>
  </si>
  <si>
    <t>sf_etage</t>
  </si>
  <si>
    <t>Etage, pour les habitats collectifs.</t>
  </si>
  <si>
    <t>sf_oper</t>
  </si>
  <si>
    <t>Identifiant de l'opérateur d'immeuble dans la table organisme.</t>
  </si>
  <si>
    <t>sf_type</t>
  </si>
  <si>
    <t>REFERENCES l_suf_type (code)</t>
  </si>
  <si>
    <t>Type de Site Utilisateur Final.</t>
  </si>
  <si>
    <t>sf_prop</t>
  </si>
  <si>
    <t>Code permettant d'identifier le propriétaire dans la base de données interne. Les informations personnelles sont traitées en dehors du standard d'échange.</t>
  </si>
  <si>
    <t>sf_resid</t>
  </si>
  <si>
    <t>Code permettant d'identifier le résidant dans la base de données interne. Les informations personnelles sont traitées en dehors du standard d'échange.</t>
  </si>
  <si>
    <t>sf_local</t>
  </si>
  <si>
    <t>Informations de localisation du Site Utilisateur Final. Champ libre.</t>
  </si>
  <si>
    <t>sf_racco</t>
  </si>
  <si>
    <t>REFERENCES l_suf_racco(code)</t>
  </si>
  <si>
    <t>Etat du raccordement selon la terminologie du régulateur.</t>
  </si>
  <si>
    <t>Information dans ad_ietat (pas de granularité au logement dans les SI métiers)</t>
  </si>
  <si>
    <t>sf_comment</t>
  </si>
  <si>
    <t>sf_creadat</t>
  </si>
  <si>
    <t>sf_majdate</t>
  </si>
  <si>
    <t>sf_majsrc</t>
  </si>
  <si>
    <t>sf_abddate</t>
  </si>
  <si>
    <t>sf_abdsrc</t>
  </si>
  <si>
    <t>ti_code</t>
  </si>
  <si>
    <t>Code du tiroir optique</t>
  </si>
  <si>
    <t>ti_codeext</t>
  </si>
  <si>
    <t>ti_abandon</t>
  </si>
  <si>
    <t>ti_etiquet</t>
  </si>
  <si>
    <t>ti_ba_code</t>
  </si>
  <si>
    <t>REFERENCES t_baie (ba_code)</t>
  </si>
  <si>
    <t>Identifiant unique contenu dans la table t_baie</t>
  </si>
  <si>
    <t>ti_prop</t>
  </si>
  <si>
    <t>Propriétaire du tiroir</t>
  </si>
  <si>
    <t>ti_etat</t>
  </si>
  <si>
    <t>Etat du TIROIR</t>
  </si>
  <si>
    <t>ti_type</t>
  </si>
  <si>
    <t>REFERENCES l_tiroir_type (code)</t>
  </si>
  <si>
    <t>Type du contenant selon qu'il s'agisse d'un TIROIR ou d'une TETE DE CABLE.</t>
  </si>
  <si>
    <t>ti_rf_code</t>
  </si>
  <si>
    <t>Identifiant de la référence du tiroir dans la table référence.</t>
  </si>
  <si>
    <t>ti_taille</t>
  </si>
  <si>
    <t>Taille du tiroir en nombre de U</t>
  </si>
  <si>
    <t>ti_placemt</t>
  </si>
  <si>
    <t xml:space="preserve">Position du tiroir en "nombre de U" </t>
  </si>
  <si>
    <t>Le U numéro 1 est situé en bas de la BAIE</t>
  </si>
  <si>
    <t>ti_localis</t>
  </si>
  <si>
    <t>Informations de localisation du tiroir</t>
  </si>
  <si>
    <t>ti_comment</t>
  </si>
  <si>
    <t>ti_creadat</t>
  </si>
  <si>
    <t>ti_majdate</t>
  </si>
  <si>
    <t>ti_majsrc</t>
  </si>
  <si>
    <t>ti_abddate</t>
  </si>
  <si>
    <t>ti_abdsrc</t>
  </si>
  <si>
    <t>zc_code</t>
  </si>
  <si>
    <t>Code la zone de couverture de service cablé (COAX).</t>
  </si>
  <si>
    <t>zc_codeext</t>
  </si>
  <si>
    <t>Code de la zone dans une base de données externe.</t>
  </si>
  <si>
    <t>zc_nd_code</t>
  </si>
  <si>
    <t>Code interne hérité du Noeud. Permet de rattacher la zone à un noeud si l'information est disponible.</t>
  </si>
  <si>
    <t>zc_r1_code</t>
  </si>
  <si>
    <t>zc_r2_code</t>
  </si>
  <si>
    <t>zc_r3_code</t>
  </si>
  <si>
    <t>zc_r4_code</t>
  </si>
  <si>
    <t>zc_prop</t>
  </si>
  <si>
    <t>Propriétaire du site</t>
  </si>
  <si>
    <t>zc_gest</t>
  </si>
  <si>
    <t>Gestionnaire du site</t>
  </si>
  <si>
    <t>zc_statut</t>
  </si>
  <si>
    <t>zc_comment</t>
  </si>
  <si>
    <t>zc_geolsrc</t>
  </si>
  <si>
    <t>zc_creadat</t>
  </si>
  <si>
    <t>zc_majdate</t>
  </si>
  <si>
    <t>zc_majsrc</t>
  </si>
  <si>
    <t>zc_abddate</t>
  </si>
  <si>
    <t>zc_abdsrc</t>
  </si>
  <si>
    <t>Surface de couverture</t>
  </si>
  <si>
    <t>zd_code</t>
  </si>
  <si>
    <t>Code de zone de déploiement d'infrastructure.</t>
  </si>
  <si>
    <t>Table conditionnelle (voir MCD_Classes)</t>
  </si>
  <si>
    <t>zd_nd_code</t>
  </si>
  <si>
    <t>Code interne hérité du Noeud</t>
  </si>
  <si>
    <t>zd_zs_code</t>
  </si>
  <si>
    <t>REFERENCES t_zsro (zs_code)</t>
  </si>
  <si>
    <t>Code de la Zone arrière de SRO parente s'il s'agit d'une subdivision.</t>
  </si>
  <si>
    <t>zd_r1_code</t>
  </si>
  <si>
    <t>zd_r2_code</t>
  </si>
  <si>
    <t>zd_r3_code</t>
  </si>
  <si>
    <t>zd_r4_code</t>
  </si>
  <si>
    <t>zd_prop</t>
  </si>
  <si>
    <t>zd_gest</t>
  </si>
  <si>
    <t>zd_statut</t>
  </si>
  <si>
    <t>zd_comment</t>
  </si>
  <si>
    <t>zd_geolsrc</t>
  </si>
  <si>
    <t>zd_majsrc</t>
  </si>
  <si>
    <t>zd_abdsrc</t>
  </si>
  <si>
    <t>zd_creadat</t>
  </si>
  <si>
    <t>zd_majdate</t>
  </si>
  <si>
    <t>zd_abddate</t>
  </si>
  <si>
    <t>Creuser usage côté OF et solutions de co tournement possible. Outil AERO (maille PA) pour OF ou autres opérateurs ?  + Voir côté TDF</t>
  </si>
  <si>
    <t>zn_code</t>
  </si>
  <si>
    <t>Code la zone arrière de NRO</t>
  </si>
  <si>
    <t>zn_nd_code</t>
  </si>
  <si>
    <t>zn_nroref</t>
  </si>
  <si>
    <t>VARCHAR(15)</t>
  </si>
  <si>
    <t>Référence du NRO (Interop CPN)</t>
  </si>
  <si>
    <t xml:space="preserve">Nommage IPE du NRO.
Fourni par l'OI ou a minima validé par l'OI si fourni par un tiers. </t>
  </si>
  <si>
    <t>zn_r1_code</t>
  </si>
  <si>
    <t>zn_r2_code</t>
  </si>
  <si>
    <t>zn_r3_code</t>
  </si>
  <si>
    <t>zn_r4_code</t>
  </si>
  <si>
    <t>zn_lc_code</t>
  </si>
  <si>
    <t>t_znro_patch202</t>
  </si>
  <si>
    <t xml:space="preserve">Local  (fonctionnel) ayant la fonction de NRO.  </t>
  </si>
  <si>
    <t>Renommé : zn_lt_code devient zn_lc_code</t>
  </si>
  <si>
    <t>zn_nrotype</t>
  </si>
  <si>
    <t>VARCHAR(7)</t>
  </si>
  <si>
    <t>REFERENCES l_nro_type(code)</t>
  </si>
  <si>
    <t>Type de NRO.</t>
  </si>
  <si>
    <t>zn_etat</t>
  </si>
  <si>
    <t>REFERENCES l_nro_etat(code)</t>
  </si>
  <si>
    <t>Etat d'avancement du NRO (Interop CPN)</t>
  </si>
  <si>
    <t xml:space="preserve">Consultation de lot &amp; conception (constructeur) : "planifié" (PL) 
Intégration (constructeur) : En cours (EC) 
MCO (opérateur) : Déployé (DP) </t>
  </si>
  <si>
    <t>zn_etatlpm</t>
  </si>
  <si>
    <t>Etat d'avancement du lien entre le NRO et le SRO.</t>
  </si>
  <si>
    <t>zn_datelpm</t>
  </si>
  <si>
    <t>Date d'installation du lien entre le NRO et le SRO (Interop CPN)</t>
  </si>
  <si>
    <t>zn_comment</t>
  </si>
  <si>
    <t>zn_geolsrc</t>
  </si>
  <si>
    <t>zn_creadat</t>
  </si>
  <si>
    <t>zn_majdate</t>
  </si>
  <si>
    <t>zn_majsrc</t>
  </si>
  <si>
    <t>zn_abddate</t>
  </si>
  <si>
    <t>zn_abdsrc</t>
  </si>
  <si>
    <t>REFERENCES t_znro(zn_code)</t>
  </si>
  <si>
    <t>Code ZNRO</t>
  </si>
  <si>
    <t>Code déjà présent dans la table (reliquat des patchs)</t>
  </si>
  <si>
    <t>zp_code</t>
  </si>
  <si>
    <t>Code la zone arrière de PBO</t>
  </si>
  <si>
    <t>zp_nd_code</t>
  </si>
  <si>
    <t>zp_zs_code</t>
  </si>
  <si>
    <t>Code de la Zone Arrière de SRO correspondante.</t>
  </si>
  <si>
    <t>zp_r1_code</t>
  </si>
  <si>
    <t>zp_r2_code</t>
  </si>
  <si>
    <t>zp_r3_code</t>
  </si>
  <si>
    <t>zp_r4_code</t>
  </si>
  <si>
    <t>zp_capamax</t>
  </si>
  <si>
    <t>Capacité en nombre de lignes.</t>
  </si>
  <si>
    <t>zp_comment</t>
  </si>
  <si>
    <t>zp_geolsrc</t>
  </si>
  <si>
    <t>zp_creadat</t>
  </si>
  <si>
    <t>zp_majdate</t>
  </si>
  <si>
    <t>zp_majsrc</t>
  </si>
  <si>
    <t>zp_abddate</t>
  </si>
  <si>
    <t>zp_abdsrc</t>
  </si>
  <si>
    <t>zp_bp_code</t>
  </si>
  <si>
    <t>t_zpbo_patch201</t>
  </si>
  <si>
    <t>Code de l’élément de branchement passif correspondant au PBO.</t>
  </si>
  <si>
    <t>zs_code</t>
  </si>
  <si>
    <t>Code la zone arrière de SRO</t>
  </si>
  <si>
    <t>zs_nd_code</t>
  </si>
  <si>
    <t>zs_zn_code</t>
  </si>
  <si>
    <t>Code de la Zone Arrière de NRO correspondante.</t>
  </si>
  <si>
    <t>zs_r1_code</t>
  </si>
  <si>
    <t>zs_r2_code</t>
  </si>
  <si>
    <t>zs_r3_code</t>
  </si>
  <si>
    <t>zs_r4_code</t>
  </si>
  <si>
    <t>zs_etatpm</t>
  </si>
  <si>
    <t>REFERENCES l_sro_etat(code)</t>
  </si>
  <si>
    <t>IPE : Doit être renseigné dès lors que le PM apparait dans l'IPE.</t>
  </si>
  <si>
    <t>zs_dateins</t>
  </si>
  <si>
    <t xml:space="preserve">Date de passage à l'état déployé du PM. </t>
  </si>
  <si>
    <t>zs_typeemp</t>
  </si>
  <si>
    <t>Localisation physique du PM (façade, poteau, chambre, intérieur…) et/ou type de PM (shelter, armoire de rue, en sous-sol….).</t>
  </si>
  <si>
    <t>zs_capamax</t>
  </si>
  <si>
    <t>IPE : Capacité maximum théorique du SRO.</t>
  </si>
  <si>
    <t>Définie par l'OI en fonction du matériel.</t>
  </si>
  <si>
    <t>zs_ad_code</t>
  </si>
  <si>
    <t>Code de l'adresse dans la table adresse.</t>
  </si>
  <si>
    <t>zs_typeing</t>
  </si>
  <si>
    <t>Type d'ingénierie (mono, bi, quadri) tel que décrit dans le contrat de l'OI.</t>
  </si>
  <si>
    <t>zs_nblogmt</t>
  </si>
  <si>
    <t xml:space="preserve">IPE : Ce champ correspond au nombre total de logements dans la zone arrière du PM Technique (c'est à dire nombre de logements total : ciblé, signé, déployé). Dans le cadre d'un PM Intérieur il correspond à l'ensemble des logements raccordables. Dans le cadre d'un PM Extérieur, il correspond à l'ensemble des logements dans la zone arrière du PM, quel que soit leur statut  </t>
  </si>
  <si>
    <t>Communiqué au CRMAD.</t>
  </si>
  <si>
    <t>zs_nbcolmt</t>
  </si>
  <si>
    <t xml:space="preserve">Nombre de colonnes montantes associées au PM dans les cas de PM Intérieur. </t>
  </si>
  <si>
    <t>zs_datcomr</t>
  </si>
  <si>
    <t xml:space="preserve">Date à laquelle le raccordement effectif d'un client final à ce PM est possible du point de vue de la réglementation. </t>
  </si>
  <si>
    <t>zs_actif</t>
  </si>
  <si>
    <t xml:space="preserve">IPE: Indique s'il y a de l'electricité au PM pour permettre à un opérateur commercial d'y disposer des équipements actifs. </t>
  </si>
  <si>
    <t>zs_datemad</t>
  </si>
  <si>
    <t xml:space="preserve">Date de Première Mise à Disposition du PM à un opérateur commercial. </t>
  </si>
  <si>
    <t>zs_accgest</t>
  </si>
  <si>
    <t>Nécessité de l'accord du gestionnaire d'immeuble (copropriété, syndic, etc.)  pour raccorder l'adresse</t>
  </si>
  <si>
    <t>zs_brassoi</t>
  </si>
  <si>
    <t xml:space="preserve">Brassages uniquement par l'OI lui même. </t>
  </si>
  <si>
    <t>zs_lc_code</t>
  </si>
  <si>
    <t>t_zsro_patch202</t>
  </si>
  <si>
    <t xml:space="preserve">Local  (fonctionnel) ayant la fonction de SRO.  </t>
  </si>
  <si>
    <t>Renommé : zs_lt_code devient zs_lc_code</t>
  </si>
  <si>
    <t>zs_lgmaxln</t>
  </si>
  <si>
    <t>Longueur maximale des lignes situées dans la zone arrière du PM.  Elle est exprimée en kilomètres avec avec 2 chiffres après la virgule (Interop : LongueurMaxLignes)</t>
  </si>
  <si>
    <t xml:space="preserve">Avant relevé d'infrastructure : distance en suivi des voiries du PM au logement le plus éloigné majoré de 20%
Après relevé d'infrastructure : distance géométrique des cables du PM au PBO le plus éloigné majoré de 15 % du linéaire de cable (surlongueurs tel que le love, l'aérosout, les fléches, ...) + 100 m (racco) </t>
  </si>
  <si>
    <t>zs_znllong</t>
  </si>
  <si>
    <t xml:space="preserve">Ce champ correspond à la longueur du lien entre le PM et le PRDM, en kilomètres avec 2 chiffres après la virgule ou le point. Conditionné à la présence d'une ReferenceLienPMPRDM (Interop : LongueurLienPMPRDM)
</t>
  </si>
  <si>
    <t xml:space="preserve">Avant relevé d'infrastructure : distance en suivi des voiries du NRO au PM majoré de 20%
Après relevé d'infrastructure : distance géométrique des cables du NRO au PM majoré de 15 % du linéaire de cable (surlongueurs tel que le love, l'aérosout, les fléches, ...) </t>
  </si>
  <si>
    <t>zs_refpm</t>
  </si>
  <si>
    <t>IPE : Référence PM propre à chaque OI et pérenne. La reference PM est obligatoire dès lors que le PM est en cours de déploiement et ne peut apparaître avant. La référence PM est celle du PM de Regroupement dans le cas de plusieurs PMTechniques rattachés au même PM.</t>
  </si>
  <si>
    <t xml:space="preserve">Nommage IPE du SRO.
Fourni par l'OI ou a minima validé par l'OI si fourni par un tiers. </t>
  </si>
  <si>
    <t>zs_comment</t>
  </si>
  <si>
    <t>zs_geolsrc</t>
  </si>
  <si>
    <t>zs_creadat</t>
  </si>
  <si>
    <t>zs_majdate</t>
  </si>
  <si>
    <t>zs_majsrc</t>
  </si>
  <si>
    <t>zs_abddate</t>
  </si>
  <si>
    <t>zs_abdsrc</t>
  </si>
  <si>
    <t>TABLE</t>
  </si>
  <si>
    <t>code</t>
  </si>
  <si>
    <t>libelle</t>
  </si>
  <si>
    <t>definition</t>
  </si>
  <si>
    <t>V2.0.2</t>
  </si>
  <si>
    <t>Obligatoire (O) pour les échanges
(référencée dans au moins un conteneur) ou
Non-Utilisé (N)</t>
  </si>
  <si>
    <t>Changements V2/V3</t>
  </si>
  <si>
    <t>l_adresse_etat</t>
  </si>
  <si>
    <t>CI</t>
  </si>
  <si>
    <t>CIBLE</t>
  </si>
  <si>
    <t>L adresse se situe dans la zone arriere d un PM deploye ou en cours de deploiement ou ayant fait l objet d une consultation (Interop:EtatImmeuble)</t>
  </si>
  <si>
    <t>chg: définition</t>
  </si>
  <si>
    <t>RD</t>
  </si>
  <si>
    <t>RACCORDABLE DEMANDE</t>
  </si>
  <si>
    <t>Notion reglementaire de raccordable a la demande. Signifie que la pose du PBO peut se faire sur demande d un OC et selon les conditions specifiques definies par l OI dans son contrat  (Interop:EtatImmeuble)</t>
  </si>
  <si>
    <t>add:</t>
  </si>
  <si>
    <t>RC</t>
  </si>
  <si>
    <t>RAD EN COURS DE DEPLOIEMENT</t>
  </si>
  <si>
    <t>RAD en cours de deploiement : signifie qu une commande de PB a ete transmise par un OC sur une adresse raccordable a la demande. Toutes les adresses connues de la zone arriere du PB passent a cet etat.  (Interop:EtatImmeuble)</t>
  </si>
  <si>
    <t>SI</t>
  </si>
  <si>
    <t>SIGNE</t>
  </si>
  <si>
    <t>Une convention a ete signee avec le gestionnaire de l adresse. (Interop:EtatImmeuble)</t>
  </si>
  <si>
    <t>EC</t>
  </si>
  <si>
    <t>EN COURS DE DEPLOIEMENT</t>
  </si>
  <si>
    <t>L adresse est en cours de deploiement, sans qu une definition precise de ce terme n ait ete partagee en Interop (Interop:EtatImmeuble)</t>
  </si>
  <si>
    <t>DE</t>
  </si>
  <si>
    <t>DEPLOYE</t>
  </si>
  <si>
    <t>Signifie que l adresse est techniquement raccordable en fibre, que le PB est pose et que l adresse est mise a disposition aux operateurs commerciaux. Cet etat correspond a un etat "raccordable" au sens de la réglementation (Interop:EtatImmeuble)</t>
  </si>
  <si>
    <t>AB</t>
  </si>
  <si>
    <t>ABANDONNE</t>
  </si>
  <si>
    <t>La commercialisation de l adresse est annulee par l operateur d immeuble, quelqu en soit le motif (deconventionnement, insecurite installateur, fiabilisation des adresses, destruction de l immeuble …). (Interop:EtatImmeuble)</t>
  </si>
  <si>
    <t>l_avancement</t>
  </si>
  <si>
    <t>E</t>
  </si>
  <si>
    <t>EXISTANT</t>
  </si>
  <si>
    <t>A CREER</t>
  </si>
  <si>
    <t>T</t>
  </si>
  <si>
    <t>TRAVAUX</t>
  </si>
  <si>
    <t>S</t>
  </si>
  <si>
    <t>EN SERVICE</t>
  </si>
  <si>
    <t>H</t>
  </si>
  <si>
    <t>HORS SERVICE</t>
  </si>
  <si>
    <t>A</t>
  </si>
  <si>
    <t>l_baie_type</t>
  </si>
  <si>
    <t>BAIE</t>
  </si>
  <si>
    <t>FERME</t>
  </si>
  <si>
    <t>l_bool</t>
  </si>
  <si>
    <t>0</t>
  </si>
  <si>
    <t>FAUX</t>
  </si>
  <si>
    <t>1</t>
  </si>
  <si>
    <t>VRAI</t>
  </si>
  <si>
    <t>l_bp_racco</t>
  </si>
  <si>
    <t>FCLI01</t>
  </si>
  <si>
    <t>CLIENT : CONTACT ERRONE</t>
  </si>
  <si>
    <t>Le client ne peut être joint, exemple son nom ou ses coordonnées téléphoniques sont erronnées
Utilisé dans le cas de raccordement par l OI</t>
  </si>
  <si>
    <t>FCLI02</t>
  </si>
  <si>
    <t>CLIENT : CLIENT INJOIGNABLE IMPOSSIBLE DE PRENDRE RDV</t>
  </si>
  <si>
    <t>Les coordonnées ne sont pas nécessairement erronnées mais le client n est pas joignable (ne répond pas). La définition précise de ne répond pas n est pas normalisée Interop
Utilisé dans le cas de raccordement par l OI</t>
  </si>
  <si>
    <t>FCLI03</t>
  </si>
  <si>
    <t>CLIENT : CLIENT N HABITE PAS A L ADRESSE INDIQUEE</t>
  </si>
  <si>
    <t>Le RDV a été pris, lors du déplacement le technicien constate que le client n habite pas à l adresse indiquée par l OC</t>
  </si>
  <si>
    <t>FCLI04</t>
  </si>
  <si>
    <t>CLIENT : DEMANDE ANNULATION DE LA COMMANDE PAR LE CLIENT FINAL</t>
  </si>
  <si>
    <t>Que ce soit en amont du RDV ou lors du RDV, le client demande à annuler sa commande
Utilisé dans le cas de raccordement par l OI</t>
  </si>
  <si>
    <t>FCLI05</t>
  </si>
  <si>
    <t>CLIENT : REFUS TRAVAUX CLIENT</t>
  </si>
  <si>
    <t>Que ce soit en amont du RDV ou lors du RDV, le client refuse les travaux (percement, etc.)
Utilisé dans le cas de raccordement par l OI</t>
  </si>
  <si>
    <t>FCLI06</t>
  </si>
  <si>
    <t>CLIENT : REFUS GESTIONNAIRE IMMEUBLE</t>
  </si>
  <si>
    <t>Lors du raccordement client, un passage en apparent sur le palier est nécessaire et a été refusé par le gestionnaire (par exemple car les goulottes sont saturées ou le palier a été refait)</t>
  </si>
  <si>
    <t>FCLI07</t>
  </si>
  <si>
    <t>CLIENT : CLIENT ABSENT LORS DE L INTERVENTION</t>
  </si>
  <si>
    <t>Lors du RDV, le client est absent. Utilisé dans le cas de raccordement par l OI</t>
  </si>
  <si>
    <t>FADR01</t>
  </si>
  <si>
    <t>ADRESSE : CODE ADRESSE IMMEUBLE INEXISTANT DANS LE REFERENTIEL OI</t>
  </si>
  <si>
    <t>L OC envoie des codes adresses inexistants de l OI
Les informations d adresse sont contrôlées dans l ordre suivant :
1 Hexaclé
2 INSEE/RIVOLI/NUM VOIE/ COMPL VOIE
3 Triplet Hexavia/numéro de voie /complément de voie
4 coordonnées xy</t>
  </si>
  <si>
    <t>FADR02</t>
  </si>
  <si>
    <t>ADRESSE : BATIMENT MANQUANT OU INEXISTANT DANS LE REFERENTIEL OI</t>
  </si>
  <si>
    <t>L adresse a été reconnue mais le batiment est manquant ou inexistant dans le référentiel de l OI</t>
  </si>
  <si>
    <t>FADR03</t>
  </si>
  <si>
    <t>ADRESSE : ESCALIER MANQUANT OU INEXISTANT DANS LE REFERENTIEL OI</t>
  </si>
  <si>
    <t>L adresse et le batiment ont été reconnus mais l escalier est manquant ou inexistant dans le référentiel de l OI</t>
  </si>
  <si>
    <t>FADR04</t>
  </si>
  <si>
    <t>ADRESSE : ETAGE MANQUANT OU INEXISTANT DANS LE REFERENTIEL OI</t>
  </si>
  <si>
    <t>L adresse, le batiment et l escalier ont été reconnus mais l étage est manquant ou inexistant dans le référentiel de l OI</t>
  </si>
  <si>
    <t>FIMP01</t>
  </si>
  <si>
    <t>TRAITEMENT IMPOSSIBLE : PTO REQUISE</t>
  </si>
  <si>
    <t>L OC est tenu de passer une référence PTO dans sa commande. L OI refuse la commande.</t>
  </si>
  <si>
    <t>FIMP02</t>
  </si>
  <si>
    <t>TRAITEMENT IMPOSSIBLE : PTO INEXISTANTE DANS LE REFERENTIEL OI</t>
  </si>
  <si>
    <t>L OC a fourni une référence PTO dans sa commande mais elle est inconnue de l OI</t>
  </si>
  <si>
    <t>FIMP03</t>
  </si>
  <si>
    <t>TRAITEMENT IMPOSSIBLE : PTO INCONNUE A L ADRESSE</t>
  </si>
  <si>
    <t>L OC a fourni une référence PTO dans sa commande, elle est connue de l OI mais est incohérente par rapport à l adresse complète (y compris batiment/escalier/étage) dans le référentiel de l OI</t>
  </si>
  <si>
    <t>FIMP04</t>
  </si>
  <si>
    <t>TRAITEMENT IMPOSSIBLE : REF PRESTATION PM INEXISTANTE DANS LE REFERENTIEL OI</t>
  </si>
  <si>
    <t>L OC a renvoyé une référence prestation PM inconnue de l OI (exemple l OC se trompe dans la référence PM ou l OI n a pas communiqué un changement de référence PM)</t>
  </si>
  <si>
    <t>FIMP05</t>
  </si>
  <si>
    <t>TRAITEMENT IMPOSSIBLE : REF PRESTATION PM ET ADRESSE INCOHERENTES</t>
  </si>
  <si>
    <t>La reference prestation PM existe mais n est pas cohérente avec l adresse communiquée</t>
  </si>
  <si>
    <t>FIMP06</t>
  </si>
  <si>
    <t>TRAITEMENT IMPOSSIBLE : TYPE DE COMMANDE IRRECEVABLE SUR CETTE REF PRESTATION PM</t>
  </si>
  <si>
    <t>La reference prestation PM existe, elle est cohérente avec l adresse communiquée mais elle est irrecevable (par exemple le type de commande est incompatible avec le choix de cofinancement ou de location du PM)</t>
  </si>
  <si>
    <t>FIMP07</t>
  </si>
  <si>
    <t>TRAITEMENT IMPOSSIBLE : PM INEXISTANT DANS LE REFERENTIEL OI</t>
  </si>
  <si>
    <t>L OC envoie une commande d accès sur un PM inexistant dans le référentiel de l OI (exemple changement de reference PM par l OI non communiqué à l OC ou erreur de l OC dans l envoi de la référence)</t>
  </si>
  <si>
    <t>FIMP08</t>
  </si>
  <si>
    <t>TRAITEMENT IMPOSSIBLE : PM ET ADRESSE INCOHERENTS</t>
  </si>
  <si>
    <t>L OC envoie une commande d accès sur un PM connu dans le référentiel de l OI mais incohérent avec l adresse</t>
  </si>
  <si>
    <t>FIMP09</t>
  </si>
  <si>
    <t>TRAITEMENT IMPOSSIBLE : COMMANDE IRRECEVABLE SUR CE PM</t>
  </si>
  <si>
    <t>L OC n est pas adducté au PM ou il n a pas retourné toutes les infos ou documents attendus ou l OI n a pas intégré les données retournées par l OC ou l OI rejette la commande qui est passée avant la date de MESC ARCEP</t>
  </si>
  <si>
    <t>FIMP10</t>
  </si>
  <si>
    <t>TRAITEMENT IMPOSSIBLE : COMMANDE IRRECEVABLE SUR CETTE ADRESSE</t>
  </si>
  <si>
    <t>L adresse n a pas été mise à disposition à l OC (le CR MAD n a pas été emis sur cette adresse)</t>
  </si>
  <si>
    <t>FIMP11</t>
  </si>
  <si>
    <t>TRAITEMENT IMPOSSIBLE : ADRESSE INELIGIBLE TEMPORAIREMENT</t>
  </si>
  <si>
    <t>Le site est temporairement ineligible par exemple en maintenance</t>
  </si>
  <si>
    <t>FIMP12</t>
  </si>
  <si>
    <t>TRAITEMENT IMPOSSIBLE : TYPE COMMANDE ERRONNE</t>
  </si>
  <si>
    <t>La valeur du champ TypeCommandeDemande n est pas une des valeurs attendues</t>
  </si>
  <si>
    <t>FIMP13</t>
  </si>
  <si>
    <t>TRAITEMENT IMPOSSIBLE : IDENTIFIANT COMMANDE INTERNE OC DEJA UTILISE</t>
  </si>
  <si>
    <t>L OC envoie une commande en utilisant une commande interne déjà envoyée. Il s agit potentiellement d un doublon de commande</t>
  </si>
  <si>
    <t>FIMP14</t>
  </si>
  <si>
    <t>TRAITEMENT IMPOSSIBLE : IDENTIFIANT COMMANDE INTERNE OC INCONNUE</t>
  </si>
  <si>
    <t>L OC annule ou résilie une commande en utilisant un identifiant inconnu de l OI</t>
  </si>
  <si>
    <t>FIMP15</t>
  </si>
  <si>
    <t>TRAITEMENT IMPOSSIBLE : CHAMPS OBLIGATOIRES MANQUANTS</t>
  </si>
  <si>
    <t>L OC envoie une commande incomplète
Bonne pratique : l opérateur emetteur du flux de rejet indique dans le champ commentaire du rejet le premier champ obligatoire manquant</t>
  </si>
  <si>
    <t>FIMP16</t>
  </si>
  <si>
    <t>TRAITEMENT IMPOSSIBLE : CHAMPS INCOHERENTS</t>
  </si>
  <si>
    <t>L OC envoie la commande avec une erreur de format (exemple chaine de caractère envoyée vs date attendue, champ présent non attendu...) ... (cf Interop)</t>
  </si>
  <si>
    <t>FIMP17</t>
  </si>
  <si>
    <t>TRAITEMENT IMPOSSIBLE : PTO INEXISTANTE</t>
  </si>
  <si>
    <t>Lorsqu une commande a été passée avec PTO posée, qu elle n exite pas dans le logement et que le problème n a pas pu être résolu par un reprovisionning à chaud.</t>
  </si>
  <si>
    <t>FIMP18</t>
  </si>
  <si>
    <t>TRAITEMENT IMPOSSIBLE : PTO EXISTANTE</t>
  </si>
  <si>
    <t>Lorsqu une commande a été passée sans PTO (construction de ligne), qu il s avère qu elle existait le logement et que le problème n a pas pu être résolu par un reprovisionning à chaud. La référence de la PTO doit alors être indiquée... (cf Interop)</t>
  </si>
  <si>
    <t>FIMP19</t>
  </si>
  <si>
    <t>TRAITEMENT IMPOSSIBLE : PTO DEJA AFFECTEE A L OC</t>
  </si>
  <si>
    <t>Lorsque d un OC détient déjà une ligne FTTH sur une PTO et repasse une commande d accès sur cette même PTO. L OI répond alors, s il refues ce cas de gestion, par un CR de commande KO, avec le motif PTO déjà affectée à l OC</t>
  </si>
  <si>
    <t>FINT01</t>
  </si>
  <si>
    <t>ECHEC PRODUCTION : PB OU PM SATURE</t>
  </si>
  <si>
    <t>L OI signifie à l OC qu il n est pas en mesure de fournir une route optique parce que vu de son SI le PB ou le PM est saturé</t>
  </si>
  <si>
    <t>FINT02</t>
  </si>
  <si>
    <t>ECHEC PRODUCTION : SATURATION VIRTUELLE PB OU PM</t>
  </si>
  <si>
    <t>L OI signifie à l OC qu il n est pas en mesure de fournir une route optique en raison d une saturation virtuelle identifiée mais non traitée simultanément. ... (cf Interop)</t>
  </si>
  <si>
    <t>FINT03</t>
  </si>
  <si>
    <t>ECHEC PRODUCTION : HOTLINE OI INJOIGNABLE</t>
  </si>
  <si>
    <t>L OC n a pas réussi à joindre la hotline sur le terrain et envoi un code rejet à l OI pour passer en reprovisionning à froid.</t>
  </si>
  <si>
    <t>FINT04</t>
  </si>
  <si>
    <t>ECHEC PRODUCTION : ABSENCE DE CONTINUITE OPTIQUE</t>
  </si>
  <si>
    <t>L OC constate sur le terrain qu il n y a pas de continuité sur la fibre et n a pas pu obtenir une nouvelle route optique via la hotline</t>
  </si>
  <si>
    <t>FINT05</t>
  </si>
  <si>
    <t>ECHEC PRODUCTION : AFFAIBLISSEMENT TROP IMPORTANT</t>
  </si>
  <si>
    <t>L OC constate sur le terrain que l affaiblissement sur la fibre est hors norme et n a pas pu obtenir correction via la hotline</t>
  </si>
  <si>
    <t>FINT06</t>
  </si>
  <si>
    <t>ECHEC PRODUCTION : ROUTE OPTIQUE DEJA UTILISEE</t>
  </si>
  <si>
    <t>L OC constate sur le terrain que la route qui lui a été transmise est déjà soudée pour un autre raccordement et n a pas pu obtenir une route optique appropriée via la hotline</t>
  </si>
  <si>
    <t>FINT07</t>
  </si>
  <si>
    <t>ECHEC PRODUCTION : INFORMATIONS ROUTE OPTIQUE ERRONEES</t>
  </si>
  <si>
    <t>L OC constate sur le terrain que la route optique donnée n existe pas et n a pas pu obtenir une route optique appropriée</t>
  </si>
  <si>
    <t>FINT08</t>
  </si>
  <si>
    <t>ECHEC PRODUCTION : POSITION BRASSAGE BAIE OPERATEUR INTROUVABLE</t>
  </si>
  <si>
    <t>Dans le cas d un brassage par l OI, l OI signale à l OC une position de brassage introuvable</t>
  </si>
  <si>
    <t>FINT09</t>
  </si>
  <si>
    <t>ECHEC PRODUCTION : POSITION BRASSAGE BAIE OPERATEUR DEJA UTILISEE</t>
  </si>
  <si>
    <t>Dans le cas d un brassage par l OI, l OI signale à l OC une position de brassage déjà utilisée</t>
  </si>
  <si>
    <t>FINT10</t>
  </si>
  <si>
    <t>ECHEC PRODUCTION : AUTRE PROBLEME TECHNIQUE</t>
  </si>
  <si>
    <t>Autre problème technique constaté lors de l intervention de raccordement et n étant pas référencé dans les motifs de rejets</t>
  </si>
  <si>
    <t>FINT11</t>
  </si>
  <si>
    <t>ECHEC PRODUCTION : INFRA TIERS INDISPONIBLE OU DELAI</t>
  </si>
  <si>
    <t>Dans le cas d un raccordement necessitant l utilisation d infrastructure tiers (poteau, fourreau), ces infra ne sont pas utilisable (bouchée, cassée, …) ou le délais de mise à disposition de ces infra est très important</t>
  </si>
  <si>
    <t>FINT12</t>
  </si>
  <si>
    <t>ECHEC PRODUCTION : PBO NON CONFORME</t>
  </si>
  <si>
    <t>Dans le cas où le raccordement est impossible en raison d un problème lié au PBO (exemple : PBO mal fixé, fibre trop courte pour souder..)</t>
  </si>
  <si>
    <t>FINT13</t>
  </si>
  <si>
    <t>ECHEC PRODUCTION : DEFAUT DE VERTICALITE</t>
  </si>
  <si>
    <t>Dans le cas d un problème physique identifié sur la colonne montante (exemple colonne HS, vandalisme…). Ce code permet de qualifier les problèmes collectifs c est-à-dire pouvant impacter plusieurs fibres.</t>
  </si>
  <si>
    <t>FAUT01</t>
  </si>
  <si>
    <t>AUTRE MOTIF : COMMENTAIRES LIBRES</t>
  </si>
  <si>
    <t>Autre motif technique hors constatation de problème sur le terrain</t>
  </si>
  <si>
    <t>FRDV01</t>
  </si>
  <si>
    <t>RDV : NOMBRE MAX DE MODIFICATIONS DE RDV DEPASSE</t>
  </si>
  <si>
    <t>Dans le cas d un raccordment par l OI et d une demande de RDV manuelle, l OC a dépassé le nombre maximum de modifications de RDV autorisé contractuellement par l OI... (cf Interop)</t>
  </si>
  <si>
    <t>FRDV02</t>
  </si>
  <si>
    <t>RDV : PAS DE PLAGES DE RDV DISPONIBLES SUR CES CRENEAUX</t>
  </si>
  <si>
    <t>Dans le cas d un raccordement par OI, et d une demande de RDV manuelle, l OC indique des créneaux à l aveugle à l OI. Ce rejet indique que les créneaux proposés par l OC ne sont pas disponibles dans le plan de charge de l OI.... (cf Interop)</t>
  </si>
  <si>
    <t>FRDV03</t>
  </si>
  <si>
    <t>RDV : PLAGE DE RDV NON RESERVEE</t>
  </si>
  <si>
    <t>Dans le cas d un raccordement par l OI, l OC a dépassé le délai pour passer sa commande. La réservation du RDV n a donc pas été confirmée par l OI</t>
  </si>
  <si>
    <t>FRDV04</t>
  </si>
  <si>
    <t>RDV : ETAT RDV NON VALIDE</t>
  </si>
  <si>
    <t>Dans le cas où la commande est passée avec un rdv dont l’état n’est pas valide, par exemple annulé, terminé, …</t>
  </si>
  <si>
    <t>FRDV05</t>
  </si>
  <si>
    <t>RDV : RDV SUR PRODUIT NON FTTH</t>
  </si>
  <si>
    <t>Dans le cas où la commande est passée avec un rdv qui a été pris sur un produit autre que le produit accès FTTH</t>
  </si>
  <si>
    <t>FRDV06</t>
  </si>
  <si>
    <t>RDV : RDV SUR ADRESSE DIFFERENTE</t>
  </si>
  <si>
    <t>Dans le cas où la commande est passée avec un rdv qui a été pris sur une autre adresse que celle de la commande (exemple n° ou nom de rue différents de l adresse de la commande)</t>
  </si>
  <si>
    <t>l_bp_type_log</t>
  </si>
  <si>
    <t>BPE</t>
  </si>
  <si>
    <t>BOITIER PROTECTION EPISSURE</t>
  </si>
  <si>
    <t>BPI</t>
  </si>
  <si>
    <t>BOITIER PIED IMMEUBLE</t>
  </si>
  <si>
    <t>PTO</t>
  </si>
  <si>
    <t>POINT DE TERMINAISON OPTIQUE</t>
  </si>
  <si>
    <t>PBO</t>
  </si>
  <si>
    <t>POINT DE BRANCHEMENT OPTIQUE</t>
  </si>
  <si>
    <t>DTI</t>
  </si>
  <si>
    <t>DISPOSITIF DE TERMINAISON INTERIEUR OPTIQUE</t>
  </si>
  <si>
    <t>PTO pose par le constructeur d immeuble.</t>
  </si>
  <si>
    <t>l_bp_type_phy</t>
  </si>
  <si>
    <t>B006</t>
  </si>
  <si>
    <t>BPE 6FO</t>
  </si>
  <si>
    <t>B012</t>
  </si>
  <si>
    <t>BPE 12FO</t>
  </si>
  <si>
    <t>B024</t>
  </si>
  <si>
    <t>BPE 24FO</t>
  </si>
  <si>
    <t>B036</t>
  </si>
  <si>
    <t>BPE 36FO</t>
  </si>
  <si>
    <t>B048</t>
  </si>
  <si>
    <t>BPE 48FO</t>
  </si>
  <si>
    <t>B072</t>
  </si>
  <si>
    <t>BPE 72FO</t>
  </si>
  <si>
    <t>B096</t>
  </si>
  <si>
    <t>BPE 96FO</t>
  </si>
  <si>
    <t>B144</t>
  </si>
  <si>
    <t>BPE 144FO</t>
  </si>
  <si>
    <t>B288</t>
  </si>
  <si>
    <t>BPE 288FO</t>
  </si>
  <si>
    <t>B432</t>
  </si>
  <si>
    <t>BPE 432FO</t>
  </si>
  <si>
    <t>B576</t>
  </si>
  <si>
    <t>BPE 576FO</t>
  </si>
  <si>
    <t>B720</t>
  </si>
  <si>
    <t>BPE 720FO</t>
  </si>
  <si>
    <t>B864</t>
  </si>
  <si>
    <t>BPE 864FO</t>
  </si>
  <si>
    <t>COF</t>
  </si>
  <si>
    <t>COFFRET</t>
  </si>
  <si>
    <t>DTI1</t>
  </si>
  <si>
    <t>DTIO 1FO</t>
  </si>
  <si>
    <t>DTI2</t>
  </si>
  <si>
    <t>DTIO 2FO</t>
  </si>
  <si>
    <t>DTI4</t>
  </si>
  <si>
    <t>DTIO 4FO</t>
  </si>
  <si>
    <t>AUTR</t>
  </si>
  <si>
    <t>AUTRE</t>
  </si>
  <si>
    <t>l_cable_type</t>
  </si>
  <si>
    <t>CABLE</t>
  </si>
  <si>
    <t>B</t>
  </si>
  <si>
    <t>BREAKOUT</t>
  </si>
  <si>
    <t>J</t>
  </si>
  <si>
    <t>JARRETIERE</t>
  </si>
  <si>
    <t>l_cassette_type</t>
  </si>
  <si>
    <t>P</t>
  </si>
  <si>
    <t>PLATEAU DE LOVAGE BPE</t>
  </si>
  <si>
    <t>EPISSURE</t>
  </si>
  <si>
    <t>SPLITTER</t>
  </si>
  <si>
    <t>CONNECTEUR</t>
  </si>
  <si>
    <t>l_clim_type</t>
  </si>
  <si>
    <t>SANS</t>
  </si>
  <si>
    <t>Attribut lc_clim à Non-obligatoire dans les 3 conteneurs</t>
  </si>
  <si>
    <t>VENTIL</t>
  </si>
  <si>
    <t>VENTILLATION</t>
  </si>
  <si>
    <t>CLIM</t>
  </si>
  <si>
    <t>CLIMATISATION</t>
  </si>
  <si>
    <t>l_conduite_type</t>
  </si>
  <si>
    <t>PEHD</t>
  </si>
  <si>
    <t>Suppression de la table conduite</t>
  </si>
  <si>
    <t>PVC</t>
  </si>
  <si>
    <t>TPC</t>
  </si>
  <si>
    <t>CUC</t>
  </si>
  <si>
    <t>CONDUITE UNITAIRE CIMENT</t>
  </si>
  <si>
    <t>CAN</t>
  </si>
  <si>
    <t>ALVEOLE DE CANIVEAU</t>
  </si>
  <si>
    <t>Possibilite de realiser des masques pour les caniveaux.</t>
  </si>
  <si>
    <t>GOU</t>
  </si>
  <si>
    <t>ALVEOLE DE GOULOTTE</t>
  </si>
  <si>
    <t>Possibilite de realiser des masques pour les goulottes avec multiples alveoles.</t>
  </si>
  <si>
    <t>AER</t>
  </si>
  <si>
    <t>CONDUITE AERIENNE VIRTUELLE</t>
  </si>
  <si>
    <t>Utilise pour creer la relation entre le cable et le cheminement dans le cas de cheminement aerien.</t>
  </si>
  <si>
    <t>NC</t>
  </si>
  <si>
    <t>NON COMMUNIQUE</t>
  </si>
  <si>
    <t>l_doc_tab</t>
  </si>
  <si>
    <t>CB</t>
  </si>
  <si>
    <t>Attribut od_tbltype à Non-obligatoire dans les 3 conteneurs</t>
  </si>
  <si>
    <t>CD</t>
  </si>
  <si>
    <t>CONDUITE</t>
  </si>
  <si>
    <t>BP</t>
  </si>
  <si>
    <t>ELEMENT BRANCHEMENT PASSIF</t>
  </si>
  <si>
    <t>MQ</t>
  </si>
  <si>
    <t>MASQUE</t>
  </si>
  <si>
    <t>ND</t>
  </si>
  <si>
    <t>NOEUD</t>
  </si>
  <si>
    <t>PT</t>
  </si>
  <si>
    <t>POINT TECHNIQUE</t>
  </si>
  <si>
    <t>ST</t>
  </si>
  <si>
    <t>SITE TECHNIQUE</t>
  </si>
  <si>
    <t>SF</t>
  </si>
  <si>
    <t>SITE UTILISATEUR FINAL</t>
  </si>
  <si>
    <t>LT</t>
  </si>
  <si>
    <t>LOCAL TECHNIQUE</t>
  </si>
  <si>
    <t>AD</t>
  </si>
  <si>
    <t>ADRESSE</t>
  </si>
  <si>
    <t>BA</t>
  </si>
  <si>
    <t>CS</t>
  </si>
  <si>
    <t>CASSETTE</t>
  </si>
  <si>
    <t>EQ</t>
  </si>
  <si>
    <t>EQUIPEMENT</t>
  </si>
  <si>
    <t>TI</t>
  </si>
  <si>
    <t>TIROIR</t>
  </si>
  <si>
    <t>OR</t>
  </si>
  <si>
    <t>ORGANISME</t>
  </si>
  <si>
    <t>ZN</t>
  </si>
  <si>
    <t>ZONE DE NRO</t>
  </si>
  <si>
    <t>ZD</t>
  </si>
  <si>
    <t>ZONE DE DEPLOIEMENT</t>
  </si>
  <si>
    <t>ZS</t>
  </si>
  <si>
    <t>ZONE DE SRO</t>
  </si>
  <si>
    <t>RF</t>
  </si>
  <si>
    <t>REFERENCE</t>
  </si>
  <si>
    <t>RT</t>
  </si>
  <si>
    <t>ROUTE OPTIQUE</t>
  </si>
  <si>
    <t>CM</t>
  </si>
  <si>
    <t>CHEMINEMENT</t>
  </si>
  <si>
    <t>FO</t>
  </si>
  <si>
    <t>FIBRE</t>
  </si>
  <si>
    <t>PS</t>
  </si>
  <si>
    <t>POSITION</t>
  </si>
  <si>
    <t>SE</t>
  </si>
  <si>
    <t>SITE EMISSION</t>
  </si>
  <si>
    <t>LV</t>
  </si>
  <si>
    <t>LOVE</t>
  </si>
  <si>
    <t>ZP</t>
  </si>
  <si>
    <t>ZONE ARRIERE DE PBO</t>
  </si>
  <si>
    <t>ZC</t>
  </si>
  <si>
    <t>ZONE COAX</t>
  </si>
  <si>
    <t>l_doc_type</t>
  </si>
  <si>
    <t>DIG</t>
  </si>
  <si>
    <t>DOSSIER D INGENIERIE : REGLES D INGENIERIE UTILISEES</t>
  </si>
  <si>
    <t>Ensemble des regles d ingenierie etablies par la collectivite pour le deploiement du reseau. Voir GraceTHD-MOD.</t>
  </si>
  <si>
    <t>Attribut do_type à Non-obligatoire dans les 3 conteneurs</t>
  </si>
  <si>
    <t>ETU</t>
  </si>
  <si>
    <t>RAPPORT D ETUDE</t>
  </si>
  <si>
    <t>Rapport de l etude. Le rapport pourra contenir notamment l index des documents produits dans le cadre de l etude. Voir GraceTHD-MOD.</t>
  </si>
  <si>
    <t>PSI</t>
  </si>
  <si>
    <t>PLAN DE SITUATION, SYNOPTIQUE GEOGRAPHIQUE</t>
  </si>
  <si>
    <t>Vue globale du projet, ou d une partie du projet de deploiement. Fond de carte, trace du projet, eventuellement, reperage des plans du projet ou d autres elements selon besoin. Voir GraceTHD-MOD.</t>
  </si>
  <si>
    <t>PPH</t>
  </si>
  <si>
    <t>PLAN DE PHASAGE</t>
  </si>
  <si>
    <t>Phasage prevu des deploiements. Voir GraceTHD-MOD.</t>
  </si>
  <si>
    <t>PCB</t>
  </si>
  <si>
    <t>PLAN DE CABLAGE</t>
  </si>
  <si>
    <t>Vue d ensemble de l infrastrcuture d accueil et du cablage : fond de carte avec noms et numeros de rues, zone de desserte, cables, points techniques, ebp, …
Voir GraceTHD-MOD.</t>
  </si>
  <si>
    <t>PMQ</t>
  </si>
  <si>
    <t>PLAN DE MASQUE OU FICHE FOA</t>
  </si>
  <si>
    <t>Plan des masques de la chambre, position des alveoles, fourreaux et eventuellement câbles</t>
  </si>
  <si>
    <t>DPO</t>
  </si>
  <si>
    <t>DOSSIER APPUIS AERIENS</t>
  </si>
  <si>
    <t>Documents relatifs a l utilisation d un appui aerien : fiche descriptive, etude de charge, documents pour redressement, renforcement ou remplacement d appui. Voir GraceTHD-MOD.</t>
  </si>
  <si>
    <t>FOT</t>
  </si>
  <si>
    <t>PHOTO</t>
  </si>
  <si>
    <t>Voir GraceTHD-MOD.</t>
  </si>
  <si>
    <t>PGC</t>
  </si>
  <si>
    <t>PLAN DE GENIE CIVIL</t>
  </si>
  <si>
    <t>Detail du genie civil, et plus particulierement : fond de plan topographique, cheminement des conduites telecoms, affleurants, cotations, points de mesure, habillage, … Voir GraceTHD-MOD.</t>
  </si>
  <si>
    <t>DLV</t>
  </si>
  <si>
    <t>DOSSIER DE LEVE OU D INVESTIGATIONS COMPLEMENTAIRES</t>
  </si>
  <si>
    <t>Documents et fichiers fournis dans le cadre d une prestation de releve topographique, avec ou sans detection (investigations complementaires et/ou releves autres). Voir GraceTHD-MOD.</t>
  </si>
  <si>
    <t>SGC</t>
  </si>
  <si>
    <t>DETAIL OU SCHEMA DE GENIE CIVIL</t>
  </si>
  <si>
    <t>Complement de detail au plan de genie civil. Le plan ou schema de detail est generalement necessaire dans le cas d un forage dirige, d un encorbellement, d une pose en ovoïde… Voir GraceTHD-MOD.</t>
  </si>
  <si>
    <t>DPI</t>
  </si>
  <si>
    <t>DOSSIER DE PIQUETAGE</t>
  </si>
  <si>
    <t>Dossier contenant l ensemble des documents relatifs aux operations de piquetage d une infrastructure : rapport, annotations terrain, photos, mesures… Voir GraceTHD-MOD.</t>
  </si>
  <si>
    <t>DBL</t>
  </si>
  <si>
    <t>DOSSIER DE RELEVE BOITES AUX LETTRES</t>
  </si>
  <si>
    <t>Dossier contenant l ensemble des documents produits dans le cadre d un releve de boîtes aux lettres. Voir GraceTHD-MOD.</t>
  </si>
  <si>
    <t>KRV</t>
  </si>
  <si>
    <t>REGLEMENT DE VOIRIE</t>
  </si>
  <si>
    <t>Copie du règlement de voirie en application au moment du projet. Voir GraceTHD-MOD.</t>
  </si>
  <si>
    <t>CPV</t>
  </si>
  <si>
    <t>PERMISSION OU AUTORISATION DE VOIRIE</t>
  </si>
  <si>
    <t>Copie du PLU existant au moment du projet. Voir GraceTHD-MOD.</t>
  </si>
  <si>
    <t>DTT</t>
  </si>
  <si>
    <t>DT EMISES DANS LE CADRE DU PROJET DE DEPLOIEMENT</t>
  </si>
  <si>
    <t>Modalites techniques de l execution des travaux, autorisation d occuper le domaine public, definition de la redevance annuelle a adresser au gestionnaire de la voirie, zone concernee et duree de validite fixee. Voir GraceTHD-MOD.</t>
  </si>
  <si>
    <t>DIT</t>
  </si>
  <si>
    <t>DICT EMISES DANS LE CADRE DU PROJET DE DEPLOIEMENT</t>
  </si>
  <si>
    <t>DT emises sous la responsabilite de la MOA (sauf si delegation MOE) : formulaire Cerfa envoye aux differents exploitants de reseaux dans la zone des travaux, compilation des reponses et suivi. Voir GraceTHD-MOD.</t>
  </si>
  <si>
    <t>DAM</t>
  </si>
  <si>
    <t>DIAGNOSTIC AMIANTE ENROBE</t>
  </si>
  <si>
    <t>DICT emises sous la responsabilite de l entreprise de travaux :  formulaire Cerfa envoye aux differents exploitants de reseaux dans la zone des travaux, compilation des reponses et suivi. Voir GraceTHD-MOD.</t>
  </si>
  <si>
    <t>CIN</t>
  </si>
  <si>
    <t>CONTRAT OU CONVENTION DE LOCATION/CESSION/ACHAT/OCCUPATION D INFRASTRUCTURE</t>
  </si>
  <si>
    <t>Localisation des points de sondage, resultat des carottages et analyses. Voir GraceTHD-MOD.</t>
  </si>
  <si>
    <t>CMU</t>
  </si>
  <si>
    <t>CONTRAT OU CONVENTION DE CO-CONSTRUCTION OU MUTUALISATION DE TRAVAUX</t>
  </si>
  <si>
    <t>Diagnostic Technique Amiante pour un immeuble. Voir GraceTHD-MOD.</t>
  </si>
  <si>
    <t>DIP</t>
  </si>
  <si>
    <t>DOSSIER D IMPLANTATION (SRO, NRO, BPI…)</t>
  </si>
  <si>
    <t>Conditions, redevance eventuelle, zone concernee, description des infrastrutures concernees, duree de validite… Voir GraceTHD-MOD.</t>
  </si>
  <si>
    <t>SOP</t>
  </si>
  <si>
    <t>SYNOPTIQUE OPTIQUE</t>
  </si>
  <si>
    <t>Dossier contenant l ensemble des documents relatifs a la commande (fichiers de commande, suivi des echanges, bon de reception, etc .). Voir GraceTHD-MOD.</t>
  </si>
  <si>
    <t>SBP</t>
  </si>
  <si>
    <t>PLAN DE BOITE, OU AUTRE ELEMENT DE BRANCHEMENT PASSIF</t>
  </si>
  <si>
    <t>Mutualisation de travaux dans le cadre de la L49 (loi Pintat). Voir GraceTHD-MOD.</t>
  </si>
  <si>
    <t>SRA</t>
  </si>
  <si>
    <t>SCHEMA DE RACCORDEMENT (BAIE, ARMOIRE, REPARTITEUR…)</t>
  </si>
  <si>
    <t>Dossier contenant toutes les informations techniques relatives a la construction, a l adduction et au cablage d un site (zone privative y compris l eventuel deploiement d infrastructures intra-site et les BPE attenantes). Voir GraceTHD-MOD.</t>
  </si>
  <si>
    <t>KEQ</t>
  </si>
  <si>
    <t>DOCUMENTATION TECHNIQUE D EQUIPEMENT</t>
  </si>
  <si>
    <t>Dossier contenant toutes les informations techniques relatives  au deploiement, a l adduction et au cablage d un site (zone privative y compris l eventuel deploiement d infrastructures intra-site et les BPE attenantes). Voir GraceTHD-MOD.</t>
  </si>
  <si>
    <t>CIM</t>
  </si>
  <si>
    <t>CONVENTION THD IMMEUBLE</t>
  </si>
  <si>
    <t>Contient toutes les informations techniques, plans d amenagement, schemas, PV et consuel, photos… relatifs  a l implantation du site (voie publique). Voir GraceTHD-MOD.</t>
  </si>
  <si>
    <t>CIS</t>
  </si>
  <si>
    <t>CONVENTION CADRE BAILLEUR SOCIAL</t>
  </si>
  <si>
    <t>Vue logique des aligements de fibres. Voir GraceTHD-MOD.</t>
  </si>
  <si>
    <t>CDS</t>
  </si>
  <si>
    <t>REGLEMENT DE SERVICE</t>
  </si>
  <si>
    <t>Organisation de la boîte, des arrivees de câbles, des loves, des cassettes et de la connectique. Voir GraceTHD-MOD.</t>
  </si>
  <si>
    <t>COC</t>
  </si>
  <si>
    <t>AUTRE CONVENTION D OCCUPATION EMPRISE PRIVEE</t>
  </si>
  <si>
    <t>Organisation de la connectique a l interieur d une baie, d une armoire ou d un repartiteur. Voir GraceTHD-MOD.</t>
  </si>
  <si>
    <t>MRF</t>
  </si>
  <si>
    <t>MESURE DE REFLECTOMETRIE</t>
  </si>
  <si>
    <t>Fiche technique et specifications techniques d un equipement. Voir GraceTHD-MOD.</t>
  </si>
  <si>
    <t>MFX</t>
  </si>
  <si>
    <t>TEST D ETANCHEITE DE FOURREAUX ET/OU TESTS DE MANDRINAGE, AIGUILLAGE</t>
  </si>
  <si>
    <t>Voir modele propose par l ARCEP. Voir GraceTHD-MOD.</t>
  </si>
  <si>
    <t>RGC</t>
  </si>
  <si>
    <t>PV DE RECEPTION GENIE CIVIL</t>
  </si>
  <si>
    <t>DIF</t>
  </si>
  <si>
    <t>DOSSIER INFRASTRUCTURE D ACCUEIL</t>
  </si>
  <si>
    <t>Reglement signe par les occupants d un immeuble raccorde au FTTH, pour clarifier les regles de bon usage visant la non degradation des equipements poses par la collectivite. Voir GraceTHD-MOD.</t>
  </si>
  <si>
    <t>DCB</t>
  </si>
  <si>
    <t>DOSSIER DE CABLAGE</t>
  </si>
  <si>
    <t>DOP</t>
  </si>
  <si>
    <t>DOSSIER OPTIQUE</t>
  </si>
  <si>
    <t>Courbes et donnees brutes. Voir GraceTHD-MOD.</t>
  </si>
  <si>
    <t>DPR</t>
  </si>
  <si>
    <t>DOSSIER DE PROJET</t>
  </si>
  <si>
    <t>Fiches de tests. Voir GraceTHD-MOD.</t>
  </si>
  <si>
    <t>DLG</t>
  </si>
  <si>
    <t>DOSSIER DE LIVRABLES GRACETHD</t>
  </si>
  <si>
    <t>Proces verbal de reception pour les travaux de genie civil. Voir GraceTHD-MOD.</t>
  </si>
  <si>
    <t>DCI</t>
  </si>
  <si>
    <t>DOSSIER DE COMMANDE POUR LOCATION/OCCUPATION D INFRASTRUCTURE</t>
  </si>
  <si>
    <t>Proces verbal de reception de voirie delivre par le gestionnaire de la voirie, vaut acceptation des travaux par le gestionnaire. Voir GraceTHD-MOD.</t>
  </si>
  <si>
    <t>DCS</t>
  </si>
  <si>
    <t>DOSSIER DE CREATION DE SITE</t>
  </si>
  <si>
    <t>Fiche de recette pour la reception de travaux quels qu ils soient. La fiche de recette peut inclure des resultats de tests, des fichiers ou des informations complementaires. Voir GraceTHD-MOD.</t>
  </si>
  <si>
    <t>DRS</t>
  </si>
  <si>
    <t>DOSSIER DE RACCORDEMENT DE SITE</t>
  </si>
  <si>
    <t>Dossier contenant un ensemble de documents relatifs a une infrastructure d accueil.
Ce dossier n est pas un type de document a proprement parler, mais un conteneur d une multiplicite de documents. Voir GraceTHD-MOD.</t>
  </si>
  <si>
    <t>KPL</t>
  </si>
  <si>
    <t>PLAN LOCAL D URBANISME</t>
  </si>
  <si>
    <t>Dossier contenant un ensemble de documents relatifs au câblage d une infrastructure.
Ce dossier n est pas un type de document a proprement parler, mais un conteneur d une multiplicite de documents. Voir GraceTHD-MOD.</t>
  </si>
  <si>
    <t>RFR</t>
  </si>
  <si>
    <t>FICHE DE RECETTE</t>
  </si>
  <si>
    <t>Dossier contenant un ensemble de documents relatifs au raccordement d une infrastructure.
Ce dossier n est pas un type de document a proprement parler, mais un conteneur d une multiplicite de documents. Voir GraceTHD-MOD.</t>
  </si>
  <si>
    <t>RVR</t>
  </si>
  <si>
    <t>PV DE RECEPTION DE VOIRIE</t>
  </si>
  <si>
    <t>Dossier contenant un ensemble de documents relatifs au projet de deploiement.
Ce dossier n est pas un type de document a proprement parler, mais un conteneur d une multiplicite de documents. Voir GraceTHD-MOD.</t>
  </si>
  <si>
    <t>DTA</t>
  </si>
  <si>
    <t>DIAGNOSTIC TECHNIQUE AMIANTE POUR UN IMMEUBLE</t>
  </si>
  <si>
    <t>Dossier contenant un ensemble de livrables GraceTHD. Les livrables doivent eux-meme etre nommes et crees selon les exigences du Geostandard ANT. Voir GraceTHD-MOD.</t>
  </si>
  <si>
    <t>l_etat_type</t>
  </si>
  <si>
    <t>HS</t>
  </si>
  <si>
    <t>A CHANGER</t>
  </si>
  <si>
    <t>L infrastructure doit etre changee car la moindre intervention peut etre prejudiciable a la fourniture du service</t>
  </si>
  <si>
    <t>ME</t>
  </si>
  <si>
    <t>MAUVAIS ETAT</t>
  </si>
  <si>
    <t>Mauvais etat general de l infrastructure qui ne permet pas certaines interventions</t>
  </si>
  <si>
    <t>OK</t>
  </si>
  <si>
    <t>BON ETAT</t>
  </si>
  <si>
    <t>Bon etat general qui permet de realiser toute operation de maintenance, d exploitation ou d evolution</t>
  </si>
  <si>
    <t>NON CONCERNE</t>
  </si>
  <si>
    <t>l_fo_color</t>
  </si>
  <si>
    <t>ROUGE (R)</t>
  </si>
  <si>
    <t>#FF0000 - Standard Orange</t>
  </si>
  <si>
    <t>2</t>
  </si>
  <si>
    <t>BLEU (BL)</t>
  </si>
  <si>
    <t>#0070C0 - Standard Orange</t>
  </si>
  <si>
    <t>3</t>
  </si>
  <si>
    <t>VERT (VE)</t>
  </si>
  <si>
    <t>#92D050 - Standard Orange</t>
  </si>
  <si>
    <t>4</t>
  </si>
  <si>
    <t>JAUNE (J)</t>
  </si>
  <si>
    <t>#FFFF00 - Standard Orange</t>
  </si>
  <si>
    <t>5</t>
  </si>
  <si>
    <t>VIOLET (V)</t>
  </si>
  <si>
    <t>#7638A3 - Standard Orange</t>
  </si>
  <si>
    <t>6</t>
  </si>
  <si>
    <t>BLANC (B)</t>
  </si>
  <si>
    <t>#FFFFFF - Standard Orange</t>
  </si>
  <si>
    <t>7</t>
  </si>
  <si>
    <t>ORANGE (OR)</t>
  </si>
  <si>
    <t>#FFC000 - Standard Orange</t>
  </si>
  <si>
    <t>8</t>
  </si>
  <si>
    <t>GRIS (GR)</t>
  </si>
  <si>
    <t>#C1C1C1 - Standard Orange</t>
  </si>
  <si>
    <t>9</t>
  </si>
  <si>
    <t>MARRON (BR)</t>
  </si>
  <si>
    <t>#993300 - Standard Orange</t>
  </si>
  <si>
    <t>10</t>
  </si>
  <si>
    <t>NOIR (N)</t>
  </si>
  <si>
    <t>#000000 - Standard Orange</t>
  </si>
  <si>
    <t>11</t>
  </si>
  <si>
    <t>TURQUOISE (TU)</t>
  </si>
  <si>
    <t>#00B0F0 - Standard Orange</t>
  </si>
  <si>
    <t>12</t>
  </si>
  <si>
    <t>ROSE (RS)</t>
  </si>
  <si>
    <t>#FF65CC - Standard Orange</t>
  </si>
  <si>
    <t>1.1</t>
  </si>
  <si>
    <t>#0070C0 -  FOTAG IEEE 802.8</t>
  </si>
  <si>
    <t>fix: libelle</t>
  </si>
  <si>
    <t>1.2</t>
  </si>
  <si>
    <t>#FFC000 -  FOTAG IEEE 802.8</t>
  </si>
  <si>
    <t>1.3</t>
  </si>
  <si>
    <t>#92D050 -  FOTAG IEEE 802.8</t>
  </si>
  <si>
    <t>1.4</t>
  </si>
  <si>
    <t>#993300 -  FOTAG IEEE 802.8</t>
  </si>
  <si>
    <t>1.5</t>
  </si>
  <si>
    <t>#C1C1C1 -  FOTAG IEEE 802.8</t>
  </si>
  <si>
    <t>1.6</t>
  </si>
  <si>
    <t>#FFFFFF -  FOTAG IEEE 802.8</t>
  </si>
  <si>
    <t>1.7</t>
  </si>
  <si>
    <t>#FF0000 -  FOTAG IEEE 802.8</t>
  </si>
  <si>
    <t>1.8</t>
  </si>
  <si>
    <t>#000000 -  FOTAG IEEE 802.8</t>
  </si>
  <si>
    <t>1.9</t>
  </si>
  <si>
    <t>#7638A3 -  FOTAG IEEE 802.8</t>
  </si>
  <si>
    <t>1.10</t>
  </si>
  <si>
    <t>#FFFF00 -  FOTAG IEEE 802.8</t>
  </si>
  <si>
    <t>1.11</t>
  </si>
  <si>
    <t>#FF65CC -  FOTAG IEEE 802.8</t>
  </si>
  <si>
    <t>1.12</t>
  </si>
  <si>
    <t>#00B0F0 -  FOTAG IEEE 802.8</t>
  </si>
  <si>
    <t>l_fo_type</t>
  </si>
  <si>
    <t>G651</t>
  </si>
  <si>
    <t>Norme ITU : Fibre multimode a gradient d indice type 50/125μm</t>
  </si>
  <si>
    <t>G652</t>
  </si>
  <si>
    <t>Norme ITU : Fibre monomode standard SMF pour utilisation a 1300 nm et eventuellement a 1550 nm</t>
  </si>
  <si>
    <t>G652A</t>
  </si>
  <si>
    <t>Norme ITU : Version de base de la fibre G652, definie a 1310 nm et a 1550 nm</t>
  </si>
  <si>
    <t>G652B</t>
  </si>
  <si>
    <t>Norme ITU : Version de la fibre G652, definie à 1625nm avec des affaiblissements ameliores a 1310nm et a 1550nm par rapport a la version a, et avec une meilleure PMD.</t>
  </si>
  <si>
    <t>G652C</t>
  </si>
  <si>
    <t>Norme ITU : Version de la fibre G652, definie a 1383nm (faible pic OH) avec un affaiblissement
ameliore a 1550nm par rapport à la version b.</t>
  </si>
  <si>
    <t>G652D</t>
  </si>
  <si>
    <t>Norme ITU : Version de la fibre G652 la plus performante (meilleures caracteristiques des versions b et c)</t>
  </si>
  <si>
    <t>G653</t>
  </si>
  <si>
    <t>Norme ITU : Fibre monomode a dispersion decalee DSF</t>
  </si>
  <si>
    <t>G654</t>
  </si>
  <si>
    <t>Norme ITU : Fibre monomode a longueur d onde de coupure decalee.</t>
  </si>
  <si>
    <t>G655</t>
  </si>
  <si>
    <t>Norme ITU : Fibre a dispersion decalee non nulle NZ-DSF</t>
  </si>
  <si>
    <t>G656</t>
  </si>
  <si>
    <t>Norme ITU : Fibre monomode a dispersion non nulle pour large bande.</t>
  </si>
  <si>
    <t>G657</t>
  </si>
  <si>
    <t>Norme ITU : Fibre monomode pour reseaux d acces FTTH.</t>
  </si>
  <si>
    <t>G657A</t>
  </si>
  <si>
    <t>Norme ITU : Fibre G657 compatible avec la fibre optique G652d</t>
  </si>
  <si>
    <t>G657A1</t>
  </si>
  <si>
    <t>Norme ITU : Fibre  G657  compatible  a  la  fibre  G652d  et  offrant  une  insensibilite aux courbes de plus de 10mm.</t>
  </si>
  <si>
    <t>G657A2</t>
  </si>
  <si>
    <t>Norme ITU : Fibre  G657  compatible  a  la  fibre  G652d  et  offrant  une  insensibilite aux courbes de plus de 7,5mm.</t>
  </si>
  <si>
    <t>G657A3</t>
  </si>
  <si>
    <t>Norme ITU : Fibre  G657  compatible  a  la  fibre  G652d  et  offrant  une  insensibilite aux courbes de plus de 5mm.</t>
  </si>
  <si>
    <t>G657B</t>
  </si>
  <si>
    <t>Norme ITU : Fibre  G657  non  compatible  avec  la  fibre  optique  G652  mais  avec  des  meilleures caracteristiques d insensibilite aux courbes que la version a.</t>
  </si>
  <si>
    <t>G657B1</t>
  </si>
  <si>
    <t>Norme ITU : Fibre  G657  non  compatible  avec  la  fibre  optique  G652  et offrant une insensibilite aux courbes de plus de 10mm.</t>
  </si>
  <si>
    <t>G657B2</t>
  </si>
  <si>
    <t>Norme ITU : Fibre  G657  non  compatible  avec  la  fibre  optique  G652  et offrant une insensibilite aux courbes de plus de 7,5mm.</t>
  </si>
  <si>
    <t>G657B3</t>
  </si>
  <si>
    <t>Norme ITU : Fibre  G657  non  compatible  avec  la  fibre  optique  G652  et offrant une insensibilite aux courbes de plus de 5mm.</t>
  </si>
  <si>
    <t>OM1</t>
  </si>
  <si>
    <t>Norme ISO/IEC 11801 : Caracteristique  d une  fibre  optique  multimode  avec  une  bande passante minimum de 200MHz.km a 850nm. Peut transmettre 100Mbits sur 2km et 1 Gbit sur 275m a 850nm.</t>
  </si>
  <si>
    <t>OM2</t>
  </si>
  <si>
    <t>Norme ISO/IEC 11801 : Caracteristique d une fibre optique multimode avec une bande passante minimum de 500MHz.km à 850nm. Peut transmettre 100Mbits sur 5km, 1 Gbits sur 550m et 10Gbits sur 82m a 850m.</t>
  </si>
  <si>
    <t>OM3</t>
  </si>
  <si>
    <t>Norme ISO/IEC 11801 : Caracteristique d une fibre optique multimode avec une bande de passante minimum de 1500MHz.km.. Peut transmettre 10 Gbits sur 330m à 850nm.</t>
  </si>
  <si>
    <t>OM4</t>
  </si>
  <si>
    <t>Norme ISO/IEC 11801 : Caracteristique d une fibre optique multimode. Peut transmettre 10 Gbits sur 550m a 850nm.</t>
  </si>
  <si>
    <t>OS1</t>
  </si>
  <si>
    <t>Norme ISO/EN : fibre monomode d attenuation maximum 1.0 dB par km (1310 et 1550nm). Pour des transmissions de 2km maximum.</t>
  </si>
  <si>
    <t>OS2</t>
  </si>
  <si>
    <t>Norme ISO/EN : fibre monomode d attenuation maximum 0.4 dB par km (1310 et 1550nm). Pour des transmissions superieures a 2km.</t>
  </si>
  <si>
    <t>l_geoloc_classe</t>
  </si>
  <si>
    <t>CLASSE DE PRECISION A</t>
  </si>
  <si>
    <t>Décret du 15 février 2012 : un ouvrage ou tronçon d ouvrage est rangé dans la classe A si l incertitude maximale de localisation indiquée par son exploitant est inférieure ou égale à 40 cm et s il est rigide, ou à 50 cm s il est flexible.</t>
  </si>
  <si>
    <t>AP</t>
  </si>
  <si>
    <t>CLASSE DE PRECISION A, EN PLANIMETRIE UNIQUEMENT</t>
  </si>
  <si>
    <t>Idem classe A, mais uniquement pour les valeurs x et y (hors z)</t>
  </si>
  <si>
    <t>CLASSE DE PRECISION B</t>
  </si>
  <si>
    <t>Décret du 15 février 2012 : un ouvrage ou tronçon d ouvrage est rangé dans la classe B si l incertitude maximale de localisation indiquée par son exploitant est supérieure à celle relative à la classe A et inférieure ou égale à 1,5 mètre.</t>
  </si>
  <si>
    <t>CLASSE DE PRECISION C</t>
  </si>
  <si>
    <t>Décret du 15 février 2012 : un ouvrage ou tronçon d ouvrage est rangé dans la classe C si l incertitude maximale de localisation indiquée par son exploitant est supérieure à 1,5 mètre, ou si son exploitant n est pas en mesure de fournir la localisation.</t>
  </si>
  <si>
    <t>l_geoloc_mode</t>
  </si>
  <si>
    <t>LTRO</t>
  </si>
  <si>
    <t>LEVE DURANT LA POSE</t>
  </si>
  <si>
    <t>Objet positionne grace à un leve durant la phase travaux. Dans le cas de tranchee, ce leve a ete realise tranchee ouverte.</t>
  </si>
  <si>
    <t>Attributs liés non-obligatoire dans les 3 conteneurs</t>
  </si>
  <si>
    <t>LVIS</t>
  </si>
  <si>
    <t>LEVE APRES LA POSE</t>
  </si>
  <si>
    <t>Objet positionne grace a un leve. Dans le cas d une tranchee, uniquement les elements visibles ont ete leves (rustines sur le revetement, chambres encadrantes). Des cotations prises pendant la pose ont permis de completer ce lever.</t>
  </si>
  <si>
    <t>DETC</t>
  </si>
  <si>
    <t>LEVE AVEC DETECTION</t>
  </si>
  <si>
    <t>Un appareil de detection a ete utilise pour positionner les elements à lever.</t>
  </si>
  <si>
    <t>FDPL</t>
  </si>
  <si>
    <t>COTATION PAR RAPPORT A UN LEVE DE GEOMETRE</t>
  </si>
  <si>
    <t>Objet implante en reportant des cotations prises par rapport à un fond de plan precedemment leve.</t>
  </si>
  <si>
    <t>CBDU</t>
  </si>
  <si>
    <t>COTATION PAR RAPPORT A UN FOND DE PLAN TIERS TYPE BDU</t>
  </si>
  <si>
    <t>Objet implante en reportant des cotations prises par rapport au meilleur fond de plan actuellement disponible.</t>
  </si>
  <si>
    <t>CADA</t>
  </si>
  <si>
    <t>POSITIONNEMENT SUR CADASTRE</t>
  </si>
  <si>
    <t>Objet positionne par rapport aux planches cadastrales.</t>
  </si>
  <si>
    <t>ORTO</t>
  </si>
  <si>
    <t>POSITIONNEMENT SUR ORTHOPHOTOGRAPHIE OU FOND DE PLAN CARTOGRAPHIQUE</t>
  </si>
  <si>
    <t>Objet positionne par rapport à des orthophotos, ou des fonds cartographiques type RGE, FRANCE RASTER, OSM ou Bing</t>
  </si>
  <si>
    <t>INDT</t>
  </si>
  <si>
    <t>INDETERMINE</t>
  </si>
  <si>
    <t>l_immeuble_type</t>
  </si>
  <si>
    <t>PAVILLON</t>
  </si>
  <si>
    <t>I</t>
  </si>
  <si>
    <t>IMMEUBLE</t>
  </si>
  <si>
    <t>l_implantation_type</t>
  </si>
  <si>
    <t>AERIEN TELECOM</t>
  </si>
  <si>
    <t>AERIEN ENERGIE</t>
  </si>
  <si>
    <t>FACADE</t>
  </si>
  <si>
    <t>PLEINE TERRE</t>
  </si>
  <si>
    <t>CANIVEAU</t>
  </si>
  <si>
    <t>GALERIE</t>
  </si>
  <si>
    <t>EGOUT</t>
  </si>
  <si>
    <t>SPECIFIQUE</t>
  </si>
  <si>
    <t>l_infra_nature</t>
  </si>
  <si>
    <t>ASS</t>
  </si>
  <si>
    <t>ASSAINISSEMENT</t>
  </si>
  <si>
    <t>Suppression du champ cm_nature dans la table t_cheminement</t>
  </si>
  <si>
    <t>EAU</t>
  </si>
  <si>
    <t>ELE</t>
  </si>
  <si>
    <t>ELECTRICITE</t>
  </si>
  <si>
    <t>Cheminement d energie electrique indiferenciee</t>
  </si>
  <si>
    <t>EBT</t>
  </si>
  <si>
    <t>ELECTRICITE BASSE TENSION</t>
  </si>
  <si>
    <t>HTA</t>
  </si>
  <si>
    <t>ELECTRICITE HAUTE TENSION CATEGORIE A</t>
  </si>
  <si>
    <t>HTB</t>
  </si>
  <si>
    <t>ELECTRICITE HAUTE TENSION CATEGORIE B</t>
  </si>
  <si>
    <t>GAZ</t>
  </si>
  <si>
    <t>TEL</t>
  </si>
  <si>
    <t>TELECOM</t>
  </si>
  <si>
    <t>HTZ</t>
  </si>
  <si>
    <t>HERTZIEN</t>
  </si>
  <si>
    <t>Faisceau hertzien.</t>
  </si>
  <si>
    <t>l_cable_chem_type_log</t>
  </si>
  <si>
    <t>CX</t>
  </si>
  <si>
    <t>COLLECTE TRANSPORT DISTRIBUTION</t>
  </si>
  <si>
    <t>Changement du nom pour éviter la confusion avec la table infrastructure (ancien nom: l_infra_type_log).</t>
  </si>
  <si>
    <t>CO</t>
  </si>
  <si>
    <t>COLLECTE</t>
  </si>
  <si>
    <t>Cable/cheminement en amont d’un NRO, d un NRA ou d un POP, permettant de faire transiter les flux mutualises des abonnes vers le cœur de reseau de l operateur.</t>
  </si>
  <si>
    <t>CT</t>
  </si>
  <si>
    <t>COLLECTE TRANSPORT</t>
  </si>
  <si>
    <t>COLLECTE DISTRIBUTION</t>
  </si>
  <si>
    <t>TD</t>
  </si>
  <si>
    <t>TRANSPORT DISTRIBUTION</t>
  </si>
  <si>
    <t>Mutualisation des fonctions transport et distribution</t>
  </si>
  <si>
    <t>TR</t>
  </si>
  <si>
    <t>TRANSPORT</t>
  </si>
  <si>
    <t>Cable/cheminement situee entre un noeud de raccordement (NRO, NRA, …) et les sous-repartiteurs (SRO, ...).</t>
  </si>
  <si>
    <t>DI</t>
  </si>
  <si>
    <t>DISTRIBUTION</t>
  </si>
  <si>
    <t>Cable/cheminement situee entre le sous-repartiteur (SRO, ...) et les points de branchement (PBO, ...).</t>
  </si>
  <si>
    <t>RA</t>
  </si>
  <si>
    <t>RACCORDEMENT FINAL</t>
  </si>
  <si>
    <t>Cable/cheminement  situee  entre  le  point de branchement (PBO, ...) et la prise terminale (DTIO, ...).</t>
  </si>
  <si>
    <t>BM</t>
  </si>
  <si>
    <t>BOUCLE METROPOLITAINE</t>
  </si>
  <si>
    <t>LH</t>
  </si>
  <si>
    <t>LONGUE DISTANCE (LONG HAUL)</t>
  </si>
  <si>
    <t>l_ltech_typephy</t>
  </si>
  <si>
    <t>PHYSIQUE</t>
  </si>
  <si>
    <t>Local cloisonne dedie a un usage technique</t>
  </si>
  <si>
    <t>Table t_ltech supprimée</t>
  </si>
  <si>
    <t>F</t>
  </si>
  <si>
    <t>FONCTIONNEL</t>
  </si>
  <si>
    <t>Espace defini pour un usage technique specifique mais qui n est pas physiquement un local cloisonne.</t>
  </si>
  <si>
    <t>l_masque_face</t>
  </si>
  <si>
    <t>Table t_masque supprimée</t>
  </si>
  <si>
    <t>D</t>
  </si>
  <si>
    <t>G</t>
  </si>
  <si>
    <t>l_noeud_type</t>
  </si>
  <si>
    <t>Suppression de l'attribut nd_type</t>
  </si>
  <si>
    <t>JX</t>
  </si>
  <si>
    <t>DISJONCTION</t>
  </si>
  <si>
    <t>Positionner un nœud de type disjonction lorsqu un cheminement se separe pour former par exemple un Y, sans qu il y ait pour autant de point technique physique au niveau de la disjonction (pas de manchonnage, pas de chambre, ...).</t>
  </si>
  <si>
    <t>SH</t>
  </si>
  <si>
    <t>SITE FTTH COMPLEXE</t>
  </si>
  <si>
    <t>Immeuble raccorde a un reseau FTTH et accueillant notamment un ou des PBI</t>
  </si>
  <si>
    <t>SC</t>
  </si>
  <si>
    <t>SITE TECHNIQUE COMPLEXE</t>
  </si>
  <si>
    <t>Site technique accueillant d autres types d objets (PT, SE) sur le meme nœud.</t>
  </si>
  <si>
    <t>PC</t>
  </si>
  <si>
    <t>POINT TECHNIQUE COMPLEXE</t>
  </si>
  <si>
    <t>Noeud accueillant un point technique principal complete d autres objets (autres PT, SE). Par exemple un PT appui + un PT traverse.</t>
  </si>
  <si>
    <t>SITE EMISSION COMPLEXE</t>
  </si>
  <si>
    <t>Noeud accueillant plusieurs sites d emission. Un site d emission correspondant a la notion de support pour l ANFR, il pourrait s agir de supports complexes sur un même support principal.</t>
  </si>
  <si>
    <t>SP</t>
  </si>
  <si>
    <t>A reserver a des cas de noeuds non traites par les autre types de nœuds.</t>
  </si>
  <si>
    <t>l_nro_type</t>
  </si>
  <si>
    <t>PON</t>
  </si>
  <si>
    <t>NRO-PON</t>
  </si>
  <si>
    <t>PTP</t>
  </si>
  <si>
    <t>NRO-PTP</t>
  </si>
  <si>
    <t>PON-PTP</t>
  </si>
  <si>
    <t>NRO-PON-PTP</t>
  </si>
  <si>
    <t>l_nro_etat</t>
  </si>
  <si>
    <t>PL</t>
  </si>
  <si>
    <t>PLANIFIE</t>
  </si>
  <si>
    <t>En cours d installation, sans qu une definition precise n ait ete partagee en Interop.</t>
  </si>
  <si>
    <t>DP</t>
  </si>
  <si>
    <t>Installe. Doit alors etre mis a disposition des operateurs ayant achete le PM.</t>
  </si>
  <si>
    <t>Le PM est abandonne. Cet etat doit apparaitre pendant 3 mois.</t>
  </si>
  <si>
    <t>l_occupation_type</t>
  </si>
  <si>
    <t>VIDE</t>
  </si>
  <si>
    <t>Infrastructure vide</t>
  </si>
  <si>
    <t>Attribut lc_occp à Non-obligatoire pour les 3 conteneurs</t>
  </si>
  <si>
    <t>NON VIDE EXPLOITABLE</t>
  </si>
  <si>
    <t>Infrastructure non vide mais exploitable car rangee</t>
  </si>
  <si>
    <t>NON VIDE NON EXPLOITABLE</t>
  </si>
  <si>
    <t>Infrastructure non vide mais non exploitable car non rangee</t>
  </si>
  <si>
    <t>SATUREE</t>
  </si>
  <si>
    <t>Infrastructure saturee</t>
  </si>
  <si>
    <t>l_passage_type</t>
  </si>
  <si>
    <t>ACC</t>
  </si>
  <si>
    <t>ACCOTEMENT</t>
  </si>
  <si>
    <t>Suppression : Transfert de l'attribut cm_passage de la table t_cheminement vers la table t_tranchee, sous la forme d'une coupe type regroupant plusieurs attributs</t>
  </si>
  <si>
    <t>CHAU</t>
  </si>
  <si>
    <t>CHAUSSEE</t>
  </si>
  <si>
    <t>TROT</t>
  </si>
  <si>
    <t>TROTTOIR</t>
  </si>
  <si>
    <t>TER</t>
  </si>
  <si>
    <t>TERRE</t>
  </si>
  <si>
    <t>EMP</t>
  </si>
  <si>
    <t>EMPIERRE</t>
  </si>
  <si>
    <t>PONT</t>
  </si>
  <si>
    <t>SNC</t>
  </si>
  <si>
    <t>PASSAGE SNCF</t>
  </si>
  <si>
    <t>CANIVEAU TECHNIQUE</t>
  </si>
  <si>
    <t>PAV</t>
  </si>
  <si>
    <t>PAVES</t>
  </si>
  <si>
    <t>AQU</t>
  </si>
  <si>
    <t>AQUATIQUE</t>
  </si>
  <si>
    <t>l_pose_type</t>
  </si>
  <si>
    <t>Suppression : Transfert de l'attribut cm_mod_pos de la table t_cheminement vers la table t_tranchee, sous la forme d'une coupe type regroupant plusieurs attributs</t>
  </si>
  <si>
    <t>TRA</t>
  </si>
  <si>
    <t>TRADITIONNELLE</t>
  </si>
  <si>
    <t>MEC</t>
  </si>
  <si>
    <t>MECANISEE</t>
  </si>
  <si>
    <t>MIC</t>
  </si>
  <si>
    <t>MICRO TRANCHEE</t>
  </si>
  <si>
    <t>FOR</t>
  </si>
  <si>
    <t>FORAGE DIRIGE</t>
  </si>
  <si>
    <t>ENS</t>
  </si>
  <si>
    <t>ENSOUILLAGE</t>
  </si>
  <si>
    <t>FON</t>
  </si>
  <si>
    <t>FONÇAGE</t>
  </si>
  <si>
    <t>ENC</t>
  </si>
  <si>
    <t>ENCORBELLEMENT</t>
  </si>
  <si>
    <t>STU</t>
  </si>
  <si>
    <t>SOUS-TUBAGE</t>
  </si>
  <si>
    <t>Sous-tubage infra existante</t>
  </si>
  <si>
    <t>l_position_fonction</t>
  </si>
  <si>
    <t>EP</t>
  </si>
  <si>
    <t>PI</t>
  </si>
  <si>
    <t>PIGTAIL</t>
  </si>
  <si>
    <t>AT</t>
  </si>
  <si>
    <t>ATTENTE</t>
  </si>
  <si>
    <t>Fibres optiques utiles ou disponibles en attente</t>
  </si>
  <si>
    <t>Précision de la définition suite à l'ajout de la valeur manœuvre.</t>
  </si>
  <si>
    <t>PA</t>
  </si>
  <si>
    <t>PASSAGE</t>
  </si>
  <si>
    <t>MA</t>
  </si>
  <si>
    <t>MANŒUVRE</t>
  </si>
  <si>
    <t>Fibres optiques en attente dans une des deux positions d'une cassette réelle qui n'as pas d'assignation</t>
  </si>
  <si>
    <t>Ajout</t>
  </si>
  <si>
    <t>l_position_type</t>
  </si>
  <si>
    <t>CEA</t>
  </si>
  <si>
    <t>CONNECTEUR E2000-APC</t>
  </si>
  <si>
    <t>Connecteur a verrouillage de type push/pull avec protection poussiere. Polissage permettant d avoir une reflectance meilleure que -60dB.</t>
  </si>
  <si>
    <t>CEU</t>
  </si>
  <si>
    <t>CONNECTEUR E2000-UPC</t>
  </si>
  <si>
    <t>Connecteur a verrouillage de type push/pull avec protection poussiere. Polissage permettant d avoir une reflectance meilleure que -50dB.</t>
  </si>
  <si>
    <t>CEP</t>
  </si>
  <si>
    <t>CONNECTEUR E2000-PC</t>
  </si>
  <si>
    <t>Connecteur a verrouillage de type push/pull avec protection poussiere. Polissage permettant d avoir une reflectance meilleure que -30dB.</t>
  </si>
  <si>
    <t>CFA</t>
  </si>
  <si>
    <t>CONNECTEUR FC-APC</t>
  </si>
  <si>
    <t>Connecteur a verrouillage a vis. Polissage permettant d avoir une reflectance meilleure que -60dB.</t>
  </si>
  <si>
    <t>CFU</t>
  </si>
  <si>
    <t>CONNECTEUR FC-UPC</t>
  </si>
  <si>
    <t>Connecteur a verrouillage a vis. Polissage permettant d avoir une reflectance meilleure que -50dB.</t>
  </si>
  <si>
    <t>CFP</t>
  </si>
  <si>
    <t>CONNECTEUR FC-PC</t>
  </si>
  <si>
    <t>Connecteur a verrouillage a vis. Polissage permettant d avoir une reflectance meilleure que -30dB.</t>
  </si>
  <si>
    <t>CLA</t>
  </si>
  <si>
    <t>CONNECTEUR LC-APC</t>
  </si>
  <si>
    <t>Connecteur a verrouillage de type push/pull et par languette. Polissage permettant d avoir une reflectance meilleure que -60dB.</t>
  </si>
  <si>
    <t>CLU</t>
  </si>
  <si>
    <t>CONNECTEUR LC-UPC</t>
  </si>
  <si>
    <t>Connecteur a verrouillage de type push/pull et par languette. Polissage permettant d avoir une reflectance meilleure que -50dB.</t>
  </si>
  <si>
    <t>CLP</t>
  </si>
  <si>
    <t>CONNECTEUR LC-PC</t>
  </si>
  <si>
    <t>Connecteur a verrouillage de type push/pull et par languette. Polissage permettant d avoir une reflectance meilleure que -30dB.</t>
  </si>
  <si>
    <t>CMA</t>
  </si>
  <si>
    <t>CONNECTEUR MU-APC</t>
  </si>
  <si>
    <t>Connecteur a verrouillage de type push/pull diametre 1.25mm. Polissage permettant d avoir une reflectance meilleure que -60dB.</t>
  </si>
  <si>
    <t>CONNECTEUR MU-UPC</t>
  </si>
  <si>
    <t>Connecteur a verrouillage de type push/pull diametre 1.25mm. Polissage permettant d avoir une reflectance meilleure que -50dB.</t>
  </si>
  <si>
    <t>CMP</t>
  </si>
  <si>
    <t>CONNECTEUR MU-PC</t>
  </si>
  <si>
    <t>Connecteur a verrouillage de type push/pull diametre 1.25mm. Polissage permettant d avoir une reflectance meilleure que -30dB.</t>
  </si>
  <si>
    <t>CSA</t>
  </si>
  <si>
    <t>CONNECTEUR SC-APC</t>
  </si>
  <si>
    <t>Connecteur a verrouillage de type push/pull diametre 2.5mm. Polissage permettant d avoir une reflectance meilleure que -60dB.</t>
  </si>
  <si>
    <t>CSU</t>
  </si>
  <si>
    <t>CONNECTEUR SC-UPC</t>
  </si>
  <si>
    <t>Connecteur a verrouillage de type push/pull diametre 2.5mm. Polissage permettant d avoir une reflectance meilleure que -50dB.</t>
  </si>
  <si>
    <t>CSP</t>
  </si>
  <si>
    <t>CONNECTEUR SC-PC</t>
  </si>
  <si>
    <t>Connecteur a verrouillage de type push/pull diametre 2.5mm. Polissage permettant d avoir une reflectance meilleure que -30dB.</t>
  </si>
  <si>
    <t>CTU</t>
  </si>
  <si>
    <t>CONNECTEUR ST-UPC</t>
  </si>
  <si>
    <t>Connecteur a verrouillage de type baionnette. Polissage permettant d avoir une reflectance meilleure que -50dB.</t>
  </si>
  <si>
    <t>CTP</t>
  </si>
  <si>
    <t>CONNECTEUR ST-PC</t>
  </si>
  <si>
    <t>Connecteur a verrouillage de type baionette. Polissage permettant d avoir une reflectance meilleure que -30dB.</t>
  </si>
  <si>
    <t>CPO</t>
  </si>
  <si>
    <t>CONNECTEUR MT MPO</t>
  </si>
  <si>
    <t>Fiche polymère intégrant plusieurs fibres SM ou MM. MTRJ pour la version 2 fibres.</t>
  </si>
  <si>
    <t>SFU</t>
  </si>
  <si>
    <t>SOUDURE FUSION</t>
  </si>
  <si>
    <t>Raccordement sous l effet d une chaleur intense avec une soudeuse.</t>
  </si>
  <si>
    <t>SME</t>
  </si>
  <si>
    <t>SOUDURE MECANIQUE</t>
  </si>
  <si>
    <t>Raccordement mecanique, generalement par sertissage.</t>
  </si>
  <si>
    <t>LC</t>
  </si>
  <si>
    <t>LOVE CASSETTE</t>
  </si>
  <si>
    <t>Position de la cassette physique destinée à contenir les fibres optiques non soudées</t>
  </si>
  <si>
    <t>LB</t>
  </si>
  <si>
    <t>LOVE EN FOND DE BOITE</t>
  </si>
  <si>
    <t>Micro modules laisées en attente dans un fond de boite</t>
  </si>
  <si>
    <t>TS</t>
  </si>
  <si>
    <t>TIROIR DE STOCKAGE</t>
  </si>
  <si>
    <t>Micro modules laissés en attente dans un tiroir de stockage en baie</t>
  </si>
  <si>
    <t>l_position_usetype</t>
  </si>
  <si>
    <t>R</t>
  </si>
  <si>
    <t>FTTH</t>
  </si>
  <si>
    <t>Fiber To The Home</t>
  </si>
  <si>
    <t>usetype remplacé par le preaf</t>
  </si>
  <si>
    <t>FTTE</t>
  </si>
  <si>
    <t>Fiber To The Entreprise</t>
  </si>
  <si>
    <t>U</t>
  </si>
  <si>
    <t>GFU</t>
  </si>
  <si>
    <t>Groupement Ferme d Utilisateurs.</t>
  </si>
  <si>
    <t>FTTO</t>
  </si>
  <si>
    <t>Fiber To The Office</t>
  </si>
  <si>
    <t>Fibre optique noire.</t>
  </si>
  <si>
    <t>l_propriete_type</t>
  </si>
  <si>
    <t>CST</t>
  </si>
  <si>
    <t>CONSTRUCTION</t>
  </si>
  <si>
    <t>RAC</t>
  </si>
  <si>
    <t>RACHAT</t>
  </si>
  <si>
    <t>CES</t>
  </si>
  <si>
    <t>CESSION</t>
  </si>
  <si>
    <t>IRU</t>
  </si>
  <si>
    <t>LOC</t>
  </si>
  <si>
    <t>LOCATION</t>
  </si>
  <si>
    <t>OCC</t>
  </si>
  <si>
    <t>OCCUPATION</t>
  </si>
  <si>
    <t>Convention d occupation</t>
  </si>
  <si>
    <t>l_ptech_nature</t>
  </si>
  <si>
    <t>A1</t>
  </si>
  <si>
    <t>CHAMBRE A1</t>
  </si>
  <si>
    <t>A2</t>
  </si>
  <si>
    <t>CHAMBRE A2</t>
  </si>
  <si>
    <t>A3</t>
  </si>
  <si>
    <t>CHAMBRE A3</t>
  </si>
  <si>
    <t>A4</t>
  </si>
  <si>
    <t>CHAMBRE A4</t>
  </si>
  <si>
    <t>A10</t>
  </si>
  <si>
    <t>CHAMBRE A10</t>
  </si>
  <si>
    <t>A11</t>
  </si>
  <si>
    <t>CHAMBRE A11</t>
  </si>
  <si>
    <t>A12</t>
  </si>
  <si>
    <t>CHAMBRE A12</t>
  </si>
  <si>
    <t>A13</t>
  </si>
  <si>
    <t>CHAMBRE A13</t>
  </si>
  <si>
    <t>A14</t>
  </si>
  <si>
    <t>CHAMBRE A14</t>
  </si>
  <si>
    <t>A15</t>
  </si>
  <si>
    <t>CHAMBRE A15</t>
  </si>
  <si>
    <t>A16</t>
  </si>
  <si>
    <t>CHAMBRE A16</t>
  </si>
  <si>
    <t>A17</t>
  </si>
  <si>
    <t>CHAMBRE A17</t>
  </si>
  <si>
    <t>A18</t>
  </si>
  <si>
    <t>CHAMBRE A18</t>
  </si>
  <si>
    <t>B1</t>
  </si>
  <si>
    <t>CHAMBRE B1</t>
  </si>
  <si>
    <t>B2</t>
  </si>
  <si>
    <t>CHAMBRE B2</t>
  </si>
  <si>
    <t>B3</t>
  </si>
  <si>
    <t>CHAMBRE B3</t>
  </si>
  <si>
    <t>B4</t>
  </si>
  <si>
    <t>CHAMBRE B4</t>
  </si>
  <si>
    <t>C1</t>
  </si>
  <si>
    <t>CHAMBRE C1</t>
  </si>
  <si>
    <t>C2</t>
  </si>
  <si>
    <t>CHAMBRE C2</t>
  </si>
  <si>
    <t>C3</t>
  </si>
  <si>
    <t>CHAMBRE C3</t>
  </si>
  <si>
    <t>C4</t>
  </si>
  <si>
    <t>CHAMBRE C4</t>
  </si>
  <si>
    <t>D1</t>
  </si>
  <si>
    <t>CHAMBRE D1</t>
  </si>
  <si>
    <t>D1C</t>
  </si>
  <si>
    <t>CHAMBRE D1C</t>
  </si>
  <si>
    <t>D1T</t>
  </si>
  <si>
    <t>CHAMBRE D1T</t>
  </si>
  <si>
    <t>D2</t>
  </si>
  <si>
    <t>CHAMBRE D2</t>
  </si>
  <si>
    <t>D2C</t>
  </si>
  <si>
    <t>CHAMBRE D2C</t>
  </si>
  <si>
    <t>D2T</t>
  </si>
  <si>
    <t>CHAMBRE D2T</t>
  </si>
  <si>
    <t>D3</t>
  </si>
  <si>
    <t>CHAMBRE D3</t>
  </si>
  <si>
    <t>D3C</t>
  </si>
  <si>
    <t>CHAMBRE D3C</t>
  </si>
  <si>
    <t>D3T</t>
  </si>
  <si>
    <t>CHAMBRE D3T</t>
  </si>
  <si>
    <t>D4</t>
  </si>
  <si>
    <t>CHAMBRE D4</t>
  </si>
  <si>
    <t>D4C</t>
  </si>
  <si>
    <t>CHAMBRE D4C</t>
  </si>
  <si>
    <t>D4T</t>
  </si>
  <si>
    <t>CHAMBRE D4T</t>
  </si>
  <si>
    <t>D5</t>
  </si>
  <si>
    <t>CHAMBRE D5</t>
  </si>
  <si>
    <t>D5C</t>
  </si>
  <si>
    <t>CHAMBRE D5C</t>
  </si>
  <si>
    <t>D6</t>
  </si>
  <si>
    <t>CHAMBRE D6</t>
  </si>
  <si>
    <t>D6C</t>
  </si>
  <si>
    <t>CHAMBRE D6C</t>
  </si>
  <si>
    <t>D11</t>
  </si>
  <si>
    <t>CHAMBRE D11</t>
  </si>
  <si>
    <t>D12</t>
  </si>
  <si>
    <t>CHAMBRE D12</t>
  </si>
  <si>
    <t>D13</t>
  </si>
  <si>
    <t>CHAMBRE D13</t>
  </si>
  <si>
    <t>D14</t>
  </si>
  <si>
    <t>CHAMBRE D14</t>
  </si>
  <si>
    <t>E1</t>
  </si>
  <si>
    <t>CHAMBRE E1</t>
  </si>
  <si>
    <t>E2</t>
  </si>
  <si>
    <t>CHAMBRE E2</t>
  </si>
  <si>
    <t>E3</t>
  </si>
  <si>
    <t>CHAMBRE E3</t>
  </si>
  <si>
    <t>E4</t>
  </si>
  <si>
    <t>CHAMBRE E4</t>
  </si>
  <si>
    <t>J2C</t>
  </si>
  <si>
    <t>CHAMBRE J2C</t>
  </si>
  <si>
    <t>J2CR</t>
  </si>
  <si>
    <t>CHAMBRE J2C REHAUSSEE</t>
  </si>
  <si>
    <t>K1C</t>
  </si>
  <si>
    <t>CHAMBRE K1C</t>
  </si>
  <si>
    <t>K1CR</t>
  </si>
  <si>
    <t>CHAMBRE K1C REHAUSSEE</t>
  </si>
  <si>
    <t>K1T</t>
  </si>
  <si>
    <t>CHAMBRE K1T</t>
  </si>
  <si>
    <t>K2C</t>
  </si>
  <si>
    <t>CHAMBRE K2C</t>
  </si>
  <si>
    <t>K2CR</t>
  </si>
  <si>
    <t>CHAMBRE K2C REHAUSSEE</t>
  </si>
  <si>
    <t>K2T</t>
  </si>
  <si>
    <t>CHAMBRE K2T</t>
  </si>
  <si>
    <t>K3C</t>
  </si>
  <si>
    <t>CHAMBRE K3C</t>
  </si>
  <si>
    <t>K3CR</t>
  </si>
  <si>
    <t>CHAMBRE K3C REHAUSSEE</t>
  </si>
  <si>
    <t>K3T</t>
  </si>
  <si>
    <t>CHAMBRE K3T</t>
  </si>
  <si>
    <t>L0T</t>
  </si>
  <si>
    <t>CHAMBRE L0T</t>
  </si>
  <si>
    <t>L0TR</t>
  </si>
  <si>
    <t>CHAMBRE L0T REHAUSSEE</t>
  </si>
  <si>
    <t>L1C</t>
  </si>
  <si>
    <t>CHAMBRE L1C</t>
  </si>
  <si>
    <t>L1T</t>
  </si>
  <si>
    <t>CHAMBRE L1T</t>
  </si>
  <si>
    <t>L1TR</t>
  </si>
  <si>
    <t>CHAMBRE L1T REHAUSSEE</t>
  </si>
  <si>
    <t>L2C</t>
  </si>
  <si>
    <t>CHAMBRE L2C</t>
  </si>
  <si>
    <t>L2T</t>
  </si>
  <si>
    <t>CHAMBRE L2T</t>
  </si>
  <si>
    <t>L2TR</t>
  </si>
  <si>
    <t>CHAMBRE L2T REHAUSSEE</t>
  </si>
  <si>
    <t>L3C</t>
  </si>
  <si>
    <t>CHAMBRE L3C</t>
  </si>
  <si>
    <t>L3T</t>
  </si>
  <si>
    <t>CHAMBRE L3T</t>
  </si>
  <si>
    <t>L3TR</t>
  </si>
  <si>
    <t>CHAMBRE L3T REHAUSSEE</t>
  </si>
  <si>
    <t>L4C</t>
  </si>
  <si>
    <t>CHAMBRE L4C</t>
  </si>
  <si>
    <t>L4T</t>
  </si>
  <si>
    <t>CHAMBRE L4T</t>
  </si>
  <si>
    <t>L4TR</t>
  </si>
  <si>
    <t>CHAMBRE L4T REHAUSSEE</t>
  </si>
  <si>
    <t>L5C</t>
  </si>
  <si>
    <t>CHAMBRE L5C</t>
  </si>
  <si>
    <t>L5T</t>
  </si>
  <si>
    <t>CHAMBRE L5T</t>
  </si>
  <si>
    <t>L5TR</t>
  </si>
  <si>
    <t>CHAMBRE L5T REHAUSSEE</t>
  </si>
  <si>
    <t>L6T</t>
  </si>
  <si>
    <t>CHAMBRE L6T</t>
  </si>
  <si>
    <t>L6TR</t>
  </si>
  <si>
    <t>CHAMBRE L6T REHAUSSEE</t>
  </si>
  <si>
    <t>M1C</t>
  </si>
  <si>
    <t>CHAMBRE M1C</t>
  </si>
  <si>
    <t>M1CR</t>
  </si>
  <si>
    <t>CHAMBRE M1C REHAUSSEE</t>
  </si>
  <si>
    <t>M2T</t>
  </si>
  <si>
    <t>CHAMBRE M2T</t>
  </si>
  <si>
    <t>M2TR</t>
  </si>
  <si>
    <t>CHAMBRE M2T REHAUSSEE</t>
  </si>
  <si>
    <t>M3C</t>
  </si>
  <si>
    <t>CHAMBRE M3C</t>
  </si>
  <si>
    <t>M3CR</t>
  </si>
  <si>
    <t>CHAMBRE M3C REHAUSSEE</t>
  </si>
  <si>
    <t>P1C</t>
  </si>
  <si>
    <t>CHAMBRE P1C</t>
  </si>
  <si>
    <t>P1CR</t>
  </si>
  <si>
    <t>CHAMBRE P1C REHAUSSEE</t>
  </si>
  <si>
    <t>P1T</t>
  </si>
  <si>
    <t>CHAMBRE P1T</t>
  </si>
  <si>
    <t>P1TR</t>
  </si>
  <si>
    <t>CHAMBRE P1T REHAUSSEE</t>
  </si>
  <si>
    <t>P2C</t>
  </si>
  <si>
    <t>CHAMBRE P2C</t>
  </si>
  <si>
    <t>P2CR</t>
  </si>
  <si>
    <t>CHAMBRE P2C REHAUSSEE</t>
  </si>
  <si>
    <t>P2T</t>
  </si>
  <si>
    <t>CHAMBRE P2T</t>
  </si>
  <si>
    <t>P2TR</t>
  </si>
  <si>
    <t>CHAMBRE P2T REHAUSSEE</t>
  </si>
  <si>
    <t>P3C</t>
  </si>
  <si>
    <t>CHAMBRE P3C</t>
  </si>
  <si>
    <t>P3T</t>
  </si>
  <si>
    <t>CHAMBRE P3T</t>
  </si>
  <si>
    <t>P4C</t>
  </si>
  <si>
    <t>CHAMBRE P4C</t>
  </si>
  <si>
    <t>P4T</t>
  </si>
  <si>
    <t>CHAMBRE P4T</t>
  </si>
  <si>
    <t>P5C</t>
  </si>
  <si>
    <t>CHAMBRE P5C</t>
  </si>
  <si>
    <t>P5T</t>
  </si>
  <si>
    <t>CHAMBRE P5T</t>
  </si>
  <si>
    <t>P6C</t>
  </si>
  <si>
    <t>CHAMBRE P6C</t>
  </si>
  <si>
    <t>P6T</t>
  </si>
  <si>
    <t>CHAMBRE P6T</t>
  </si>
  <si>
    <t>R1T</t>
  </si>
  <si>
    <t>CHAMBRE R1T</t>
  </si>
  <si>
    <t>R2T</t>
  </si>
  <si>
    <t>CHAMBRE R2T</t>
  </si>
  <si>
    <t>R3T</t>
  </si>
  <si>
    <t>CHAMBRE R3T</t>
  </si>
  <si>
    <t>S1</t>
  </si>
  <si>
    <t>CHAMBRE S1</t>
  </si>
  <si>
    <t>SNCF Reseau : Chambre prefabriquee aux dimensions standardisees.</t>
  </si>
  <si>
    <t>S2</t>
  </si>
  <si>
    <t>CHAMBRE S2</t>
  </si>
  <si>
    <t>S3</t>
  </si>
  <si>
    <t>CHAMBRE S3</t>
  </si>
  <si>
    <t>S4</t>
  </si>
  <si>
    <t>CHAMBRE S4</t>
  </si>
  <si>
    <t>S5</t>
  </si>
  <si>
    <t>CHAMBRE S5</t>
  </si>
  <si>
    <t>S6</t>
  </si>
  <si>
    <t>CHAMBRE S6</t>
  </si>
  <si>
    <t>S6bis</t>
  </si>
  <si>
    <t>CHAMBRE S6bis</t>
  </si>
  <si>
    <t>S7</t>
  </si>
  <si>
    <t>CHAMBRE S7</t>
  </si>
  <si>
    <t>TU1</t>
  </si>
  <si>
    <t>CHAMBRE TU1</t>
  </si>
  <si>
    <t>SNCF Reseau : chambre avec trappes unifiees.</t>
  </si>
  <si>
    <t>TU2</t>
  </si>
  <si>
    <t>CHAMBRE TU2</t>
  </si>
  <si>
    <t>TU4</t>
  </si>
  <si>
    <t>CHAMBRE TU4</t>
  </si>
  <si>
    <t>TU6</t>
  </si>
  <si>
    <t>CHAMBRE TU6</t>
  </si>
  <si>
    <t>TU8</t>
  </si>
  <si>
    <t>CHAMBRE TU8</t>
  </si>
  <si>
    <t>TU10</t>
  </si>
  <si>
    <t>CHAMBRE TU10</t>
  </si>
  <si>
    <t>OHN</t>
  </si>
  <si>
    <t>OUVRAGE HORS NORMES</t>
  </si>
  <si>
    <t>PBOI</t>
  </si>
  <si>
    <t>POTEAU BOIS</t>
  </si>
  <si>
    <t>PBET</t>
  </si>
  <si>
    <t>POTEAU BETON</t>
  </si>
  <si>
    <t>PCMP</t>
  </si>
  <si>
    <t>POTEAU COMPOSITE</t>
  </si>
  <si>
    <t>PMET</t>
  </si>
  <si>
    <t>POTEAU METAL</t>
  </si>
  <si>
    <t>PIND</t>
  </si>
  <si>
    <t>POTEAU INDETERMINE</t>
  </si>
  <si>
    <t>POTL</t>
  </si>
  <si>
    <t>POTELET</t>
  </si>
  <si>
    <t>BOU</t>
  </si>
  <si>
    <t>BOUCHON</t>
  </si>
  <si>
    <t>REG</t>
  </si>
  <si>
    <t>REGARD 30X30</t>
  </si>
  <si>
    <t>R40</t>
  </si>
  <si>
    <t>REGARD 40X40</t>
  </si>
  <si>
    <t>BAL</t>
  </si>
  <si>
    <t>BALCON</t>
  </si>
  <si>
    <t>CRO</t>
  </si>
  <si>
    <t>CROCHET</t>
  </si>
  <si>
    <t>FAI</t>
  </si>
  <si>
    <t>FAITIERE</t>
  </si>
  <si>
    <t>STR</t>
  </si>
  <si>
    <t>SOUTERRAIN</t>
  </si>
  <si>
    <t>SSO</t>
  </si>
  <si>
    <t>SOUS-SOL</t>
  </si>
  <si>
    <t>TRAVERSE</t>
  </si>
  <si>
    <t>Y</t>
  </si>
  <si>
    <t>SITE MANCHONNAGE Y</t>
  </si>
  <si>
    <t>Fenetre ouverture sur fourreaux existants pour mise en Y</t>
  </si>
  <si>
    <t>fix: définition</t>
  </si>
  <si>
    <t>IND</t>
  </si>
  <si>
    <t>l_ptech_type_log</t>
  </si>
  <si>
    <t>TIRAGE</t>
  </si>
  <si>
    <t>Attribut pt_typelog à Non-obligatoire pour les 3 conteneurs</t>
  </si>
  <si>
    <t>RACCORDEMENT</t>
  </si>
  <si>
    <t>l_ptech_type_phy</t>
  </si>
  <si>
    <t>APPUI</t>
  </si>
  <si>
    <t>CHAMBRE</t>
  </si>
  <si>
    <t>ANCRAGE FACADE</t>
  </si>
  <si>
    <t>Z</t>
  </si>
  <si>
    <t>l_qualite_info</t>
  </si>
  <si>
    <t>VA</t>
  </si>
  <si>
    <t>VALIDE</t>
  </si>
  <si>
    <t>Suppression de la table masque</t>
  </si>
  <si>
    <t>TH</t>
  </si>
  <si>
    <t>THEORIQUE</t>
  </si>
  <si>
    <t>l_reference_etat</t>
  </si>
  <si>
    <t>ACTIVE</t>
  </si>
  <si>
    <t>Attribut rf_etat à Non-obligatoire pour les 3 conteneurs</t>
  </si>
  <si>
    <t>NON DISPONIBLE</t>
  </si>
  <si>
    <t>l_reference_type</t>
  </si>
  <si>
    <t>ELEMENT DE BRANCHEMENT PASSIF</t>
  </si>
  <si>
    <t>chg: libelle</t>
  </si>
  <si>
    <t>CA</t>
  </si>
  <si>
    <t>COUPE TYPE</t>
  </si>
  <si>
    <t>SITE</t>
  </si>
  <si>
    <t>l_site_emission_type</t>
  </si>
  <si>
    <t>RADIO</t>
  </si>
  <si>
    <t>RADIODIFFUSION</t>
  </si>
  <si>
    <t>Table t_siteemission supprimée</t>
  </si>
  <si>
    <t>RADIO TELEPHONIE</t>
  </si>
  <si>
    <t>BLR</t>
  </si>
  <si>
    <t>BOUCLE LOCALE RADIO</t>
  </si>
  <si>
    <t>FH</t>
  </si>
  <si>
    <t>FAISCEAU HERTZIEN</t>
  </si>
  <si>
    <t>WIFI</t>
  </si>
  <si>
    <t>WIMAX</t>
  </si>
  <si>
    <t>l_site_type_log</t>
  </si>
  <si>
    <t>NRA</t>
  </si>
  <si>
    <t>NŒUD RACCORDEMENT D ABONNES POUR HEBERGER UN/DES EQUIPEMENTS(S) PASSIF(S) ET/OU ACTIF(S)</t>
  </si>
  <si>
    <t>Remplacé par un booléen sur la table site (st_nra)</t>
  </si>
  <si>
    <t>NRAHD</t>
  </si>
  <si>
    <t>NŒUD RACCORDEMENT D ABONNES - HAUT DEBIT</t>
  </si>
  <si>
    <t>Hors cadre déploiement FTTX</t>
  </si>
  <si>
    <t>NRAMED</t>
  </si>
  <si>
    <t>NŒUD RACCORDEMENT D ABONNES - MONTEE EN DEBIT</t>
  </si>
  <si>
    <t>NRAZO</t>
  </si>
  <si>
    <t>NŒUD RACCORDEMENT D ABONNES - ZONE D OMBRE</t>
  </si>
  <si>
    <t>Transféré dans la liste l_local_type_log</t>
  </si>
  <si>
    <t>SRP</t>
  </si>
  <si>
    <t>SOUS-REPARTITEUR CUIVRE PRIMAIRE</t>
  </si>
  <si>
    <t>Transféré dans la liste l_local_type_log (valeur SRC)</t>
  </si>
  <si>
    <t>SRS</t>
  </si>
  <si>
    <t>SOUS-REPARTITEUR CUIVRE SECONDAIRE</t>
  </si>
  <si>
    <t>SRT</t>
  </si>
  <si>
    <t>SOUS-REPARTITEUR CUIVRE TERTIAIRE</t>
  </si>
  <si>
    <t>NRO</t>
  </si>
  <si>
    <t>NŒUD RACCORDEMENT OPTIQUE</t>
  </si>
  <si>
    <t>SRO</t>
  </si>
  <si>
    <t>SOUS-REPARTITEUR OPTIQUE</t>
  </si>
  <si>
    <t>SROL</t>
  </si>
  <si>
    <t>SOUS-REPARTITEUR OPTIQUE COLOCALISE</t>
  </si>
  <si>
    <t>Sous-repartiteur localise dans le NRO.</t>
  </si>
  <si>
    <t>SROS</t>
  </si>
  <si>
    <t>SOUS-REPARTITEURS OPTIQUES COLOCALISES</t>
  </si>
  <si>
    <t>Sous-repartiteurs optiques colocalises.</t>
  </si>
  <si>
    <t>BRASSAGE</t>
  </si>
  <si>
    <t>SITE DE BRASSAGE</t>
  </si>
  <si>
    <t>Site non prevu pour heberger des equipements actifs (surtout longue distance)</t>
  </si>
  <si>
    <t xml:space="preserve">Les échanges concernent uniquement la partie optique. Transférer suite à suppression de la table t_site_emmission </t>
  </si>
  <si>
    <t>CLIENT</t>
  </si>
  <si>
    <t>SITES HEBERGEANT DES UTILISATEURS</t>
  </si>
  <si>
    <t>Un site qui contient au moins un local à raccorder est un site client</t>
  </si>
  <si>
    <t>RESEAU</t>
  </si>
  <si>
    <t>SITE UTILISE UNIQUEMENT POUR HEBERGER UN/DES EQUIPEMENTS(S) PASSIF(S) ET/OU ACTIF(S)</t>
  </si>
  <si>
    <t xml:space="preserve">Un site qui ne contient que des élements réseaux est un site réseaux. </t>
  </si>
  <si>
    <t>SITE FTTH AVEC PBI</t>
  </si>
  <si>
    <t>Les habitats collectifs avec PBI (PBO Immeuble) ou PMI (PM Immeuble) necessitent d instancier un site technique de type logique FTTH en plus des SUF. Ce site technique permettra de placer les PBI dans des locaux techniques.</t>
  </si>
  <si>
    <t>Transféré dans la liste l_local_type_log (TEC)</t>
  </si>
  <si>
    <t>HEBERG</t>
  </si>
  <si>
    <t>SITE HEBERGEMENT</t>
  </si>
  <si>
    <t>Site d hebergement d equipements actifs qui n est pas un NRO (hors architecture FTTH).</t>
  </si>
  <si>
    <t>l_site_type_phy</t>
  </si>
  <si>
    <t>ADR</t>
  </si>
  <si>
    <t>ARMOIRE DE RUE</t>
  </si>
  <si>
    <t>BAT</t>
  </si>
  <si>
    <t>BATIMENT</t>
  </si>
  <si>
    <t>CHV</t>
  </si>
  <si>
    <t>CHAMBRE VISITABLE</t>
  </si>
  <si>
    <t>Chambre accueillant au moins une baie, donc traitee comme un site technique.</t>
  </si>
  <si>
    <t>Notamment coffrets qui peuvent etre fixes sur des appuis et qui font office d armoires.</t>
  </si>
  <si>
    <t>POINT HAUT</t>
  </si>
  <si>
    <t>Site spécifique dédié à l'émission radio. Les bâtiments utilisés comme support d'antenne sont décris comme des bâtiments ('BAT').</t>
  </si>
  <si>
    <t>SHE</t>
  </si>
  <si>
    <t>SHELTER</t>
  </si>
  <si>
    <t>CONSTRUCTION SOUTERRAINE</t>
  </si>
  <si>
    <t>Espace souterrain amenage et visitable comportant un ou plusieurs locaux techniques et accueillant au moins une baie.</t>
  </si>
  <si>
    <t>l_sro_etat</t>
  </si>
  <si>
    <t>l_sro_emplacement</t>
  </si>
  <si>
    <t>PME-ARMOIRE DE RUE</t>
  </si>
  <si>
    <t>PM Exterieur au sens de la reglementation, contenu dans une armoire de rue.</t>
  </si>
  <si>
    <t>Attribut zs_typeemp à Non-obligatoire pour les 3 conteneurs</t>
  </si>
  <si>
    <t>PME-SHELTER</t>
  </si>
  <si>
    <t>PM Exterieur au sens de la reglementation, contenu dans un shelter</t>
  </si>
  <si>
    <t>LTE</t>
  </si>
  <si>
    <t>PME-LOCAL TECHNIQUE</t>
  </si>
  <si>
    <t>PM Exterieur au sens de la reglementation, contenu dans un local technique, par exemple NRO.</t>
  </si>
  <si>
    <t>PME</t>
  </si>
  <si>
    <t>PM-EXTERIEUR</t>
  </si>
  <si>
    <t>PM Exterieur au sens de la reglementation, dont l information du contenu n est pas disponible dans le SI de l OI.</t>
  </si>
  <si>
    <t>PMI</t>
  </si>
  <si>
    <t>PM-INTERIEUR</t>
  </si>
  <si>
    <t>Situe dans une partie privative necessitant l accord d un tiers (syndic, gestionnaire) en plus de l accord de l OI.</t>
  </si>
  <si>
    <t>l_statut</t>
  </si>
  <si>
    <t>PRE</t>
  </si>
  <si>
    <t>ETUDE PRELIMINAIRE</t>
  </si>
  <si>
    <t>Resultat de l etude preliminaire, au sens du decret d application de la loi MOP (n°93-1268 du 29 nov. 1993) : premiere etude de faisabilite pour la construction d ouvrages neufs</t>
  </si>
  <si>
    <t>DIA</t>
  </si>
  <si>
    <t>ETUDE DE DIAGNOSTIC</t>
  </si>
  <si>
    <t>Resultat de l etude de diagnostic, au sens du decret d application de la loi MOP (n°93-1268 du 29 nov. 1993) : pour une operation de reutilisation ou de rehabilitation d un ouvrage existant, etat des lieux, analyse technique, etudes complementaires</t>
  </si>
  <si>
    <t>AVP</t>
  </si>
  <si>
    <t>AVANT-PROJET</t>
  </si>
  <si>
    <t>Resultat de l etude d avant-Projet, au sens du decret d application de la loi MOP (n°93-1268 du 29 nov. 1993) : confirmation de la faisabilite, premiere implantation de l ouvrage, autorisations administratives</t>
  </si>
  <si>
    <t>PRO</t>
  </si>
  <si>
    <t>PROJET</t>
  </si>
  <si>
    <t>Resultat de l etude de projet, au sens du decret d application de la loi MOP (n°93-1268 du 29 nov. 1993) : precise les choix techniques, fixe l implantation topographique, les caracteristiques et le dimensionnement</t>
  </si>
  <si>
    <t>ACT</t>
  </si>
  <si>
    <t>PASSATION DES MARCHES DE TRAVAUX</t>
  </si>
  <si>
    <t>Resultat de la mission d assistance a la passation des marches de travaux, au sens du decret d application de la loi MOP (n°93-1268 du 29 nov. 1993) : mise a jour eventuelle de l etude projet</t>
  </si>
  <si>
    <t>EXE</t>
  </si>
  <si>
    <t>ETUDE D EXECUTION</t>
  </si>
  <si>
    <t>Resultat de l etude d execution, au sens du decret d application de la loi MOP (n°93-1268 du 29 nov. 1993) : elaboration des documents a l usage du chantier. Le resultat de cette etude donne generalement lieu a un VISA du maître d oeuvre.</t>
  </si>
  <si>
    <t>TVX</t>
  </si>
  <si>
    <t>Resultat des missions de direction de l execution des travaux, d ordonnancement, de coordination et de pilotage, ainsi que les operations prealables a la reception des travaux, au sens du decret d application de la loi MOP (n°93-1268 du 29 nov. 1993)</t>
  </si>
  <si>
    <t>REC</t>
  </si>
  <si>
    <t>RECOLEMENT</t>
  </si>
  <si>
    <t>Resultat de la mission d assistance a la reception des travaux, au sens du decret d application de la loi MOP (n°93-1268 du 29 nov. 1993) : inclus le recolement des ouvrages et la realisation du Dossier des Ouvrages Executes</t>
  </si>
  <si>
    <t>MCO</t>
  </si>
  <si>
    <t>MAINTIENT EN CONDITIONS OPERATIONNELLES</t>
  </si>
  <si>
    <t>Le statut MCO permet d identifier les objets qui font l objet d une operation de maintenance, avant le passage en statut REC une fois l operation achevee et son recolement realise</t>
  </si>
  <si>
    <t>l_suf_racco</t>
  </si>
  <si>
    <t>ABONNE</t>
  </si>
  <si>
    <t>Logement dont l occupant a souscrit un abonnement a une offre d un operateur commercial sur un reseau en fibre optique jusqu a l abonne. (Interop:EtatImmeuble)</t>
  </si>
  <si>
    <t>Remplacement par l_local_racco (à définir avec interop : IPE)</t>
  </si>
  <si>
    <t>RACCORDE</t>
  </si>
  <si>
    <t>Logement pour lequel il existe une continuite entre le PM et la PTO. (Interop:EtatImmeuble)</t>
  </si>
  <si>
    <t>RB</t>
  </si>
  <si>
    <t>RACCORDABLE</t>
  </si>
  <si>
    <t>Logement pour lequel il existe une continuite optique entre le PM et le PBO, ou entre le PM et la PTO si le PBO est absent. (Interop:EtatImmeuble)</t>
  </si>
  <si>
    <t>RACCORDABLE SUR DEMANDE</t>
  </si>
  <si>
    <t>Deploiement differe de PBO sous certaines conditions. (Interop:EtatImmeuble)</t>
  </si>
  <si>
    <t>EL</t>
  </si>
  <si>
    <t>ELIGIBLE</t>
  </si>
  <si>
    <t>Logement pour lequel au moins un operateur a relie le point de mutualisation a son NRO, et pour lequel il manque seulement le racco final et un eventuel  brassage au PM pour avoir une continuite optique entre le NRO et la PTO. (Interop:EtatImmeuble)</t>
  </si>
  <si>
    <t>EM</t>
  </si>
  <si>
    <t>ELIGIBLE MUTUALISE</t>
  </si>
  <si>
    <t>Logement eligible pour lequel plusieurs operateurs ont relie le PM a leur NRO. (Interop:EtatImmeuble)</t>
  </si>
  <si>
    <t>PR</t>
  </si>
  <si>
    <t>PROGRAMME</t>
  </si>
  <si>
    <t>Logement situe dans la zone arriere d un PM pour lequel le PM a ete installe et mis  a disposition des operateurs tiers, au sens de l annexe OO de la decision 2009-1106. (Interop:EtatImmeuble)</t>
  </si>
  <si>
    <t>l_suf_type</t>
  </si>
  <si>
    <t>RESIDENTIEL</t>
  </si>
  <si>
    <t>Suppression de la table t_suf. Valeurs transférées dans la liste de valeur l_local_typelog</t>
  </si>
  <si>
    <t>PROFESSIONNEL</t>
  </si>
  <si>
    <t>ENTREPRISE</t>
  </si>
  <si>
    <t>Entreprise en fibre en point-à-point sur la Boucle Locale Optique Mutualisee.</t>
  </si>
  <si>
    <t>SUF d un Groupement Ferme D Utilisateurs tel que defini par la decision ARCEP n°05 0208</t>
  </si>
  <si>
    <t>OPERATEUR</t>
  </si>
  <si>
    <t>Un SUF operateur est un site exploite par un client operateur. Par exemple un point haut raccorde sur un reseau FTTH.</t>
  </si>
  <si>
    <t>TECHNIQUE</t>
  </si>
  <si>
    <t>Un SUF technique est un site client d un reseau FTTH mais qui n est pas un logement. Il peut s agir d une video surveillance, d un abribus connecte, etc.</t>
  </si>
  <si>
    <t>l_technologie_type</t>
  </si>
  <si>
    <t>CUT</t>
  </si>
  <si>
    <t>CUIVRE TELECOM</t>
  </si>
  <si>
    <t>L'attribut nd_type_ep supprimé de la table t_noeud, l'attribut cb_tech à Non-obligatoire pour les 3 conteneurs</t>
  </si>
  <si>
    <t>OPT</t>
  </si>
  <si>
    <t>OPTIQUE</t>
  </si>
  <si>
    <t>COA</t>
  </si>
  <si>
    <t>COAXIAL</t>
  </si>
  <si>
    <t>ECL</t>
  </si>
  <si>
    <t>ECLAIRAGE</t>
  </si>
  <si>
    <t>VID</t>
  </si>
  <si>
    <t>VIDEO PROTECTION</t>
  </si>
  <si>
    <t>RAD</t>
  </si>
  <si>
    <t>l_tiroir_type</t>
  </si>
  <si>
    <t>TETE</t>
  </si>
  <si>
    <t>TETE DE CABLE</t>
  </si>
  <si>
    <t>l_tube</t>
  </si>
  <si>
    <t>SOUS FAISCEAU ROUGE UNE BAGUE COURTE</t>
  </si>
  <si>
    <t>L'attribut fo_reper est Non-obligatoire pour les 3 conteneurs</t>
  </si>
  <si>
    <t>SOUS FAISCEAU BLEU DEUX BAGUES COURTES</t>
  </si>
  <si>
    <t>SOUS FAISCEAU VERT TROIS BAGUES COURTES</t>
  </si>
  <si>
    <t>SOUS FAISCEAU JAUNE QUATRE BAGUES COURTES</t>
  </si>
  <si>
    <t>SOUS FAISCEAU VIOLET UNE BAGUE LONGUE</t>
  </si>
  <si>
    <t>SOUS FAISCEAU BLANC UNE BAGUE LONGUE ET UNE BAGUE COURTE</t>
  </si>
  <si>
    <t>1.13</t>
  </si>
  <si>
    <t>ROUGE (R) UNE BAGUE NOIRE</t>
  </si>
  <si>
    <t>#FF0000 - une bague noire - Standard Orange</t>
  </si>
  <si>
    <t>1.14</t>
  </si>
  <si>
    <t>BLEU (BL) UNE BAGUE NOIRE</t>
  </si>
  <si>
    <t>#0070C0 - une bague noire - Standard Orange</t>
  </si>
  <si>
    <t>1.15</t>
  </si>
  <si>
    <t>VERT (VE) UNE BAGUE NOIRE</t>
  </si>
  <si>
    <t>#92D050 - une bague noire - Standard Orange</t>
  </si>
  <si>
    <t>1.16</t>
  </si>
  <si>
    <t>JAUNE (J) UNE BAGUE NOIRE</t>
  </si>
  <si>
    <t>#FFFF00 - une bague noire - Standard Orange</t>
  </si>
  <si>
    <t>1.17</t>
  </si>
  <si>
    <t>VIOLET (V) UNE BAGUE NOIRE</t>
  </si>
  <si>
    <t>#7638A3 - une bague noire - Standard Orange</t>
  </si>
  <si>
    <t>1.18</t>
  </si>
  <si>
    <t>BLANC (B) UNE BAGUE NOIRE</t>
  </si>
  <si>
    <t>#FFFFFF - une bague noire - Standard Orange</t>
  </si>
  <si>
    <t>1.19</t>
  </si>
  <si>
    <t>ORANGE (OR) UNE BAGUE NOIRE</t>
  </si>
  <si>
    <t>#FFC000 - une bague noire - Standard Orange</t>
  </si>
  <si>
    <t>1.20</t>
  </si>
  <si>
    <t>GRIS (GR) UNE BAGUE NOIRE</t>
  </si>
  <si>
    <t>#C1C1C1 - une bague noire - Standard Orange</t>
  </si>
  <si>
    <t>1.21</t>
  </si>
  <si>
    <t>MARRON (BR) UNE BAGUE NOIRE</t>
  </si>
  <si>
    <t>#993300 - une bague noire - Standard Orange</t>
  </si>
  <si>
    <t>1.22</t>
  </si>
  <si>
    <t>NOIR (N) UNE BAGUE NOIRE</t>
  </si>
  <si>
    <t>#000000 - une bague noire - Standard Orange</t>
  </si>
  <si>
    <t>1.23</t>
  </si>
  <si>
    <t>TURQUOISE (TU) UNE BAGUE NOIRE</t>
  </si>
  <si>
    <t>#00B0F0 - une bague noire - Standard Orange</t>
  </si>
  <si>
    <t>1.24</t>
  </si>
  <si>
    <t>ROSE (RS) UNE BAGUE NOIRE</t>
  </si>
  <si>
    <t>#FF65CC - une bague noire - Standard Orange</t>
  </si>
  <si>
    <t>1.25</t>
  </si>
  <si>
    <t>ROUGE (R) DEUX BAGUES NOIRES</t>
  </si>
  <si>
    <t>#FF0000 - deux bagues noires - Standard Orange</t>
  </si>
  <si>
    <t>1.26</t>
  </si>
  <si>
    <t>BLEU (BL) DEUX BAGUES NOIRES</t>
  </si>
  <si>
    <t>#0070C0 - deux bagues noires - Standard Orange</t>
  </si>
  <si>
    <t>1.27</t>
  </si>
  <si>
    <t>VERT (VE) DEUX BAGUES NOIRES</t>
  </si>
  <si>
    <t>#92D050 - deux bagues noires - Standard Orange</t>
  </si>
  <si>
    <t>1.28</t>
  </si>
  <si>
    <t>JAUNE (J) DEUX BAGUES NOIRES</t>
  </si>
  <si>
    <t>#FFFF00 - deux bagues noires - Standard Orange</t>
  </si>
  <si>
    <t>1.29</t>
  </si>
  <si>
    <t>VIOLET (V) DEUX BAGUES NOIRES</t>
  </si>
  <si>
    <t>#7638A3 - deux bagues noires - Standard Orange</t>
  </si>
  <si>
    <t>1.30</t>
  </si>
  <si>
    <t>BLANC (B) DEUX BAGUES NOIRES</t>
  </si>
  <si>
    <t>#FFFFFF - deux bagues noires - Standard Orange</t>
  </si>
  <si>
    <t>1.31</t>
  </si>
  <si>
    <t>ORANGE (OR) DEUX BAGUES NOIRES</t>
  </si>
  <si>
    <t>#FFC000 - deux bagues noires - Standard Orange</t>
  </si>
  <si>
    <t>1.32</t>
  </si>
  <si>
    <t>GRIS (GR) DEUX BAGUES NOIRES</t>
  </si>
  <si>
    <t>#C1C1C1 - deux bagues noires - Standard Orange</t>
  </si>
  <si>
    <t>1.33</t>
  </si>
  <si>
    <t>MARRON (BR) DEUX BAGUES NOIRES</t>
  </si>
  <si>
    <t>#993300 - deux bagues noires - Standard Orange</t>
  </si>
  <si>
    <t>1.34</t>
  </si>
  <si>
    <t>NOIR (N) DEUX BAGUES NOIRES</t>
  </si>
  <si>
    <t>#000000 - deux bagues noires - Standard Orange</t>
  </si>
  <si>
    <t>1.35</t>
  </si>
  <si>
    <t>TURQUOISE (TU) DEUX BAGUES NOIRES</t>
  </si>
  <si>
    <t>#00B0F0 - deux bagues noires - Standard Orange</t>
  </si>
  <si>
    <t>1.36</t>
  </si>
  <si>
    <t>ROSE (RS) DEUX BAGUES NOIRES</t>
  </si>
  <si>
    <t>#FF65CC - deux bagues noires - Standard Orange</t>
  </si>
  <si>
    <t>1.37</t>
  </si>
  <si>
    <t>ROUGE (R) TROIS BAGUES NOIRES</t>
  </si>
  <si>
    <t>#FF0000 - trois bagues noires - Standard Orange</t>
  </si>
  <si>
    <t>1.38</t>
  </si>
  <si>
    <t>BLEU (BL) TROIS BAGUES NOIRES</t>
  </si>
  <si>
    <t>#0070C0 - trois bagues noires - Standard Orange</t>
  </si>
  <si>
    <t>1.39</t>
  </si>
  <si>
    <t>VERT (VE) TROIS BAGUES NOIRES</t>
  </si>
  <si>
    <t>#92D050 - trois bagues noires - Standard Orange</t>
  </si>
  <si>
    <t>1.40</t>
  </si>
  <si>
    <t>JAUNE (J) TROIS BAGUES NOIRES</t>
  </si>
  <si>
    <t>#FFFF00 - trois bagues noires - Standard Orange</t>
  </si>
  <si>
    <t>1.41</t>
  </si>
  <si>
    <t>VIOLET (V) TROIS BAGUES NOIRES</t>
  </si>
  <si>
    <t>#7638A3 - trois bagues noires - Standard Orange</t>
  </si>
  <si>
    <t>1.42</t>
  </si>
  <si>
    <t>BLANC (B) TROIS BAGUES NOIRES</t>
  </si>
  <si>
    <t>#FFFFFF - trois bagues noires - Standard Orange</t>
  </si>
  <si>
    <t>1.43</t>
  </si>
  <si>
    <t>ORANGE (OR) TROIS BAGUES NOIRES</t>
  </si>
  <si>
    <t>#FFC000 - trois bagues noires - Standard Orange</t>
  </si>
  <si>
    <t>1.44</t>
  </si>
  <si>
    <t>GRIS (GR) TROIS BAGUES NOIRES</t>
  </si>
  <si>
    <t>#C1C1C1 - trois bagues noires - Standard Orange</t>
  </si>
  <si>
    <t>1.45</t>
  </si>
  <si>
    <t>MARRON (BR) TROIS BAGUES NOIRES</t>
  </si>
  <si>
    <t>#993300 - trois bagues noires - Standard Orange</t>
  </si>
  <si>
    <t>1.46</t>
  </si>
  <si>
    <t>NOIR (N) TROIS BAGUES NOIRES</t>
  </si>
  <si>
    <t>#000000 - trois bagues noires - Standard Orange</t>
  </si>
  <si>
    <t>1.47</t>
  </si>
  <si>
    <t>TURQUOISE (TU) TROIS BAGUES NOIRES</t>
  </si>
  <si>
    <t>#00B0F0 - trois bagues noires - Standard Orange</t>
  </si>
  <si>
    <t>1.48</t>
  </si>
  <si>
    <t>ROSE (RS) TROIS BAGUES NOIRES</t>
  </si>
  <si>
    <t>#FF65CC - trois bagues noires - Standard Orange</t>
  </si>
  <si>
    <t>1.49</t>
  </si>
  <si>
    <t>ROUGE (R) QUATRE BAGUES NOIRES</t>
  </si>
  <si>
    <t>#FF0000 - quatre bagues noires - Standard Orange</t>
  </si>
  <si>
    <t>1.50</t>
  </si>
  <si>
    <t>BLEU (BL) QUATRE BAGUES NOIRES</t>
  </si>
  <si>
    <t>#0070C0 - quatre bagues noires - Standard Orange</t>
  </si>
  <si>
    <t>1.51</t>
  </si>
  <si>
    <t>VERT (VE) QUATRE BAGUES NOIRES</t>
  </si>
  <si>
    <t>#92D050 - quatre bagues noires - Standard Orange</t>
  </si>
  <si>
    <t>1.52</t>
  </si>
  <si>
    <t>JAUNE (J) QUATRE BAGUES NOIRES</t>
  </si>
  <si>
    <t>#FFFF00 - quatre bagues noires - Standard Orange</t>
  </si>
  <si>
    <t>1.53</t>
  </si>
  <si>
    <t>VIOLET (V) QUATRE BAGUES NOIRES</t>
  </si>
  <si>
    <t>#7638A3 - quatre bagues noires - Standard Orange</t>
  </si>
  <si>
    <t>1.54</t>
  </si>
  <si>
    <t>BLANC (B) QUATRE BAGUES NOIRES</t>
  </si>
  <si>
    <t>#FFFFFF - quatre bagues noires - Standard Orange</t>
  </si>
  <si>
    <t>1.55</t>
  </si>
  <si>
    <t>ORANGE (OR) QUATRE BAGUES NOIRES</t>
  </si>
  <si>
    <t>#FFC000 - quatre bagues noires - Standard Orange</t>
  </si>
  <si>
    <t>1.56</t>
  </si>
  <si>
    <t>GRIS (GR) QUATRE BAGUES NOIRES</t>
  </si>
  <si>
    <t>#C1C1C1 - quatre bagues noires - Standard Orange</t>
  </si>
  <si>
    <t>1.57</t>
  </si>
  <si>
    <t>MARRON (BR) QUATRE BAGUES NOIRES</t>
  </si>
  <si>
    <t>#993300 - quatre bagues noires - Standard Orange</t>
  </si>
  <si>
    <t>1.58</t>
  </si>
  <si>
    <t>NOIR (N) QUATRE BAGUES NOIRES</t>
  </si>
  <si>
    <t>#000000 - quatre bagues noires - Standard Orange</t>
  </si>
  <si>
    <t>1.59</t>
  </si>
  <si>
    <t>TURQUOISE (TU) QUATRE BAGUES NOIRES</t>
  </si>
  <si>
    <t>#00B0F0 - quatre bagues noires - Standard Orange</t>
  </si>
  <si>
    <t>1.60</t>
  </si>
  <si>
    <t>ROSE (RS) QUATRE BAGUES NOIRES</t>
  </si>
  <si>
    <t>#FF65CC - quatre bagues noires - Standard Orange</t>
  </si>
  <si>
    <t>1.61</t>
  </si>
  <si>
    <t>ROUGE (R) CINQ BAGUES NOIRES</t>
  </si>
  <si>
    <t>#FF0000 - cinq bagues noires - Standard Orange</t>
  </si>
  <si>
    <t>1.62</t>
  </si>
  <si>
    <t>BLEU (BL) CINQ BAGUES NOIRES</t>
  </si>
  <si>
    <t>#0070C0 - cinq bagues noires - Standard Orange</t>
  </si>
  <si>
    <t>1.63</t>
  </si>
  <si>
    <t>VERT (VE) CINQ BAGUES NOIRES</t>
  </si>
  <si>
    <t>#92D050 - cinq bagues noires - Standard Orange</t>
  </si>
  <si>
    <t>1.64</t>
  </si>
  <si>
    <t>JAUNE (J) CINQ BAGUES NOIRES</t>
  </si>
  <si>
    <t>#FFFF00 - cinq bagues noires - Standard Orange</t>
  </si>
  <si>
    <t>1.65</t>
  </si>
  <si>
    <t>VIOLET (V) CINQ BAGUES NOIRES</t>
  </si>
  <si>
    <t>#7638A3 - cinq bagues noires - Standard Orange</t>
  </si>
  <si>
    <t>1.66</t>
  </si>
  <si>
    <t>BLANC (B) CINQ BAGUES NOIRES</t>
  </si>
  <si>
    <t>#FFFFFF - cinq bagues noires - Standard Orange</t>
  </si>
  <si>
    <t>1.67</t>
  </si>
  <si>
    <t>ORANGE (OR) CINQ BAGUES NOIRES</t>
  </si>
  <si>
    <t>#FFC000 - cinq bagues noires - Standard Orange</t>
  </si>
  <si>
    <t>1.68</t>
  </si>
  <si>
    <t>GRIS (GR) CINQ BAGUES NOIRES</t>
  </si>
  <si>
    <t>#C1C1C1 - cinq bagues noires - Standard Orange</t>
  </si>
  <si>
    <t>1.69</t>
  </si>
  <si>
    <t>MARRON (BR) CINQ BAGUES NOIRES</t>
  </si>
  <si>
    <t>#993300 - cinq bagues noires - Standard Orange</t>
  </si>
  <si>
    <t>1.70</t>
  </si>
  <si>
    <t>NOIR (N) CINQ BAGUES NOIRES</t>
  </si>
  <si>
    <t>#000000 - cinq bagues noires - Standard Orange</t>
  </si>
  <si>
    <t>1.71</t>
  </si>
  <si>
    <t>TURQUOISE (TU) CINQ BAGUES NOIRES</t>
  </si>
  <si>
    <t>#00B0F0 - cinq bagues noires - Standard Orange</t>
  </si>
  <si>
    <t>1.72</t>
  </si>
  <si>
    <t>ROSE (RS) CINQ BAGUES NOIRES</t>
  </si>
  <si>
    <t>#FF65CC - cinq bagues noires - Standard Orange</t>
  </si>
  <si>
    <t>1.73</t>
  </si>
  <si>
    <t>ROUGE (R) SIX BAGUES NOIRES</t>
  </si>
  <si>
    <t>#FF0000 - six bagues noires - Standard Orange</t>
  </si>
  <si>
    <t>1.74</t>
  </si>
  <si>
    <t>BLEU (BL) SIX BAGUES NOIRES</t>
  </si>
  <si>
    <t>#0070C0 - six bagues noires - Standard Orange</t>
  </si>
  <si>
    <t>1.75</t>
  </si>
  <si>
    <t>VERT (VE) SIX BAGUES NOIRES</t>
  </si>
  <si>
    <t>#92D050 - six bagues noires - Standard Orange</t>
  </si>
  <si>
    <t>1.76</t>
  </si>
  <si>
    <t>JASIX (J) SIX BAGUES NOIRES</t>
  </si>
  <si>
    <t>#FFFF00 - six bagues noires - Standard Orange</t>
  </si>
  <si>
    <t>1.77</t>
  </si>
  <si>
    <t>VIOLET (V) SIX BAGUES NOIRES</t>
  </si>
  <si>
    <t>#7638A3 - six bagues noires - Standard Orange</t>
  </si>
  <si>
    <t>1.78</t>
  </si>
  <si>
    <t>BLANC (B) SIX BAGUES NOIRES</t>
  </si>
  <si>
    <t>#FFFFFF - six bagues noires - Standard Orange</t>
  </si>
  <si>
    <t>1.79</t>
  </si>
  <si>
    <t>ORANGE (OR) SIX BAGUES NOIRES</t>
  </si>
  <si>
    <t>#FFC000 - six bagues noires - Standard Orange</t>
  </si>
  <si>
    <t>1.80</t>
  </si>
  <si>
    <t>GRIS (GR) SIX BAGUES NOIRES</t>
  </si>
  <si>
    <t>#C1C1C1 - six bagues noires - Standard Orange</t>
  </si>
  <si>
    <t>1.81</t>
  </si>
  <si>
    <t>MARRON (BR) SIX BAGUES NOIRES</t>
  </si>
  <si>
    <t>#993300 - six bagues noires - Standard Orange</t>
  </si>
  <si>
    <t>1.82</t>
  </si>
  <si>
    <t>NOIRÂ (N) SIX BAGUES NOIRES</t>
  </si>
  <si>
    <t>#000000 - six bagues noires - Standard Orange</t>
  </si>
  <si>
    <t>1.83</t>
  </si>
  <si>
    <t>TURQUOISE (TU) SIX BAGUES NOIRES</t>
  </si>
  <si>
    <t>#00B0F0 - six bagues noires - Standard Orange</t>
  </si>
  <si>
    <t>1.84</t>
  </si>
  <si>
    <t>ROSE (RS) SIX BAGUES NOIRES</t>
  </si>
  <si>
    <t>#FF65CC - six bagues noires - Standard Orange</t>
  </si>
  <si>
    <t>1.85</t>
  </si>
  <si>
    <t>ROUGE (R) SEPT BAGUES NOIRES</t>
  </si>
  <si>
    <t>#FF0000 - sept bagues noires - Standard Orange</t>
  </si>
  <si>
    <t>1.86</t>
  </si>
  <si>
    <t>BLEU (BL) SEPT BAGUES NOIRES</t>
  </si>
  <si>
    <t>#0070C0 - sept bagues noires - Standard Orange</t>
  </si>
  <si>
    <t>1.87</t>
  </si>
  <si>
    <t>VERT (VE) SEPT BAGUES NOIRES</t>
  </si>
  <si>
    <t>#92D050 - sept bagues noires - Standard Orange</t>
  </si>
  <si>
    <t>1.88</t>
  </si>
  <si>
    <t>JASEPT (J) SEPT BAGUES NOIRES</t>
  </si>
  <si>
    <t>#FFFF00 - sept bagues noires - Standard Orange</t>
  </si>
  <si>
    <t>1.89</t>
  </si>
  <si>
    <t>VIOLET (V) SEPT BAGUES NOIRES</t>
  </si>
  <si>
    <t>#7638A3 - sept bagues noires - Standard Orange</t>
  </si>
  <si>
    <t>1.90</t>
  </si>
  <si>
    <t>BLANC (B) SEPT BAGUES NOIRES</t>
  </si>
  <si>
    <t>#FFFFFF - sept bagues noires - Standard Orange</t>
  </si>
  <si>
    <t>1.91</t>
  </si>
  <si>
    <t>ORANGE (OR) SEPT BAGUES NOIRES</t>
  </si>
  <si>
    <t>#FFC000 - sept bagues noires - Standard Orange</t>
  </si>
  <si>
    <t>1.92</t>
  </si>
  <si>
    <t>GRIS (GR) SEPT BAGUES NOIRES</t>
  </si>
  <si>
    <t>#C1C1C1 - sept bagues noires - Standard Orange</t>
  </si>
  <si>
    <t>1.93</t>
  </si>
  <si>
    <t>MARRON (BR) SEPT BAGUES NOIRES</t>
  </si>
  <si>
    <t>#993300 - sept bagues noires - Standard Orange</t>
  </si>
  <si>
    <t>1.94</t>
  </si>
  <si>
    <t>NOIRÂ (N) SEPT BAGUES NOIRES</t>
  </si>
  <si>
    <t>#000000 - sept bagues noires - Standard Orange</t>
  </si>
  <si>
    <t>1.95</t>
  </si>
  <si>
    <t>TURQUOISE (TU) SEPT BAGUES NOIRES</t>
  </si>
  <si>
    <t>#00B0F0 - sept bagues noires - Standard Orange</t>
  </si>
  <si>
    <t>1.96</t>
  </si>
  <si>
    <t>ROSE (RS) SEPT BAGUES NOIRES</t>
  </si>
  <si>
    <t>#FF65CC - sept bagues noires - Standard Orange</t>
  </si>
  <si>
    <t>l_zone_densite</t>
  </si>
  <si>
    <t>ZTD HAUTE DENSITE</t>
  </si>
  <si>
    <t>(Interop:TypeZone)</t>
  </si>
  <si>
    <t>L'attribut ad_typezone est Non-obligatoire pour les 3 conteneurs</t>
  </si>
  <si>
    <t>ZTD BASSE DENSITE</t>
  </si>
  <si>
    <t>ZMD</t>
  </si>
  <si>
    <t xml:space="preserve">l_pointaccueil_type_phy </t>
  </si>
  <si>
    <t>APP</t>
  </si>
  <si>
    <t>Liste ajoutée pour l'attribut pa_typephy. Valeur soumise aux changements de l_ptech_type_phy.</t>
  </si>
  <si>
    <t>CHB</t>
  </si>
  <si>
    <t>FCD</t>
  </si>
  <si>
    <t>IMM</t>
  </si>
  <si>
    <t>ZZZ</t>
  </si>
  <si>
    <t>Chambre accueillant au moins une baie, donc traitee comme un site technique. Provient de l_site_type_phy</t>
  </si>
  <si>
    <t>Liste ajoutée pour l'attribut pa_typephy. Valeur Soumise aux changements de l_site_type_phy.</t>
  </si>
  <si>
    <t>Notamment coffrets qui peuvent etre fixes sur des appuis et qui font office d armoires.Provient de l_site_type_phy</t>
  </si>
  <si>
    <t>Provient de l_site_type_phy</t>
  </si>
  <si>
    <t>Espace souterrain aménagé et visitable comportant un ou plusieurs locaux techniques et accueillant au moins une baie.Provient de l_site_type_phy</t>
  </si>
  <si>
    <t>l_pointaccueil_nature</t>
  </si>
  <si>
    <t>Liste ajoutée pour l'attribut pa_nature.Valeur soumise aux changements de l_ptech_nature</t>
  </si>
  <si>
    <t>Fenetre ouverture sur fourreaux existants pour mise en Y.</t>
  </si>
  <si>
    <t>Lorsque le pointaccueil est un site technique</t>
  </si>
  <si>
    <t>Liste ajoutée pour l'attribut pa_nature</t>
  </si>
  <si>
    <t>l_local_type_log</t>
  </si>
  <si>
    <t>RES</t>
  </si>
  <si>
    <t>Liste ajoutée pour l'attribut lc_typelog</t>
  </si>
  <si>
    <t>TEC</t>
  </si>
  <si>
    <t>Emplacement technique dédié à un équipement passif dans un bâtiment (ex : BPE, PBO, câble … etc.)</t>
  </si>
  <si>
    <t>ENT</t>
  </si>
  <si>
    <t>PUB</t>
  </si>
  <si>
    <t>LOCAUX PUBLICS</t>
  </si>
  <si>
    <t xml:space="preserve">Locaux publics (ex : annexe de mairie). </t>
  </si>
  <si>
    <t>OPE</t>
  </si>
  <si>
    <t>Local symbolisant un besoin de fibrage spécifique aux opérateurs (Ex : Antenne, point de livraison réseau)</t>
  </si>
  <si>
    <t>OBJ</t>
  </si>
  <si>
    <t>OBJET CONNECTE A LA FIBRE</t>
  </si>
  <si>
    <t>Objet nécessitant une connexion à la fibre (ascenseur, caméra de surveillance, transformateur..etc.)</t>
  </si>
  <si>
    <t>SRC</t>
  </si>
  <si>
    <t>SOUS-REPARTITEUR CUIVRE</t>
  </si>
  <si>
    <t>Les échanges concernent uniquement la partie optique.</t>
  </si>
  <si>
    <t>Code du Noeud à une extrémité du cheminement.</t>
  </si>
  <si>
    <t>Code du Noeud à l'autre extrémité du cheminement.</t>
  </si>
  <si>
    <t>Nons maintenu en MCO</t>
  </si>
  <si>
    <t>‘nom du SRO selon le format opérateur + ‘-‘ + ‘3 caractères (codification du constructeur)’ + ‘2 digits’
OU si livraison à la maille ZNRO :
‘nom du NRO selon le format opérateur + ‘-‘ + ‘3 caractères (codification du constructeur)’ + ‘2 digits’</t>
  </si>
  <si>
    <t>Date de la mise à jour de l'objet en base</t>
  </si>
  <si>
    <t>Date de création de l'objet en base</t>
  </si>
  <si>
    <r>
      <t>à renseigner pour les ZPA</t>
    </r>
    <r>
      <rPr>
        <sz val="11"/>
        <color rgb="FF000000"/>
        <rFont val="Liberation Sans"/>
      </rPr>
      <t xml:space="preserve">  </t>
    </r>
  </si>
  <si>
    <t>à renseigner pour les ZPA</t>
  </si>
  <si>
    <t>à renseigner pour les ZPA
code figé à partir de l'AVP</t>
  </si>
  <si>
    <t>- Utilisation des références de l’exploitant tant qu’il n’y a pas de t_reference unique.
- Limitation d’un catalogue matériel associant à une référence une ou plusieurs fiches matérielles défini selon ses caractéristiques techniques (câble 72 FO G652 souterrain par ex)
• Unique à l’échelle d’un RIP sur les RIP en cours
• Unique national à terme</t>
  </si>
  <si>
    <t>concaténation "codecouleur" + separateur espace +"type de revétement"</t>
  </si>
  <si>
    <t>Référence du matériel dans le SI de l'exploitant</t>
  </si>
  <si>
    <t>Concaténation "codecouleur" + separateur espace +"type de revétement"</t>
  </si>
  <si>
    <t>Code du NRO associé à la création de l'objet
Table conditionnelle (voir MCD_Classes)</t>
  </si>
  <si>
    <t>Si le site dans lequel est situé le local est st_typelog = RESEAU , valeurs possibles : (NRO,SRO,FTTH,SRC,NRAZO). 
 Si le site dans lequel est situé le local est st_typelog = CLIENT, valeurs possibles (RES,PRO,ENT,PUB,OBJ,OPE,NRO,SRO,FTTH,SRC,NRAZO)</t>
  </si>
  <si>
    <t>POH</t>
  </si>
  <si>
    <t xml:space="preserve">Si st_typelog = 'RESEAU' </t>
  </si>
  <si>
    <t xml:space="preserve">Si existant et si st_typelog = 'RESEAU' </t>
  </si>
  <si>
    <t>Pour les locaux 'reseau'(SRO,NRO) en site client, le type de propriété est indiqué dans la table t_local.</t>
  </si>
  <si>
    <t>Pour les locaux 'reseau'(SRO,NRO) en site client, le gestionnaire est indiqué dans la table t_local.</t>
  </si>
  <si>
    <t>Pour les locaux 'reseau'(SRO,NRO) en site client, le propriétaire est indiqué dans la table t_local.</t>
  </si>
  <si>
    <t>Pour les locaux 'reseau'(SRO,NRO) en site client, le statut est indiqué dans la table t_local.</t>
  </si>
  <si>
    <t>Pour les locaux 'reseau'(SRO,NRO) en site client, la date d'installation est indiquée dans la table t_local.</t>
  </si>
  <si>
    <t>lc_avct</t>
  </si>
  <si>
    <t>Pour les locaux 'reseau'(SRO,NRO) en site client, l'avancement est indiqué dans la table t_local.</t>
  </si>
  <si>
    <r>
      <t>Pour les sites 'CLIENT', le codeext</t>
    </r>
    <r>
      <rPr>
        <b/>
        <sz val="10"/>
        <color rgb="FF00B0F0"/>
        <rFont val="Calibri Light"/>
        <family val="2"/>
      </rPr>
      <t xml:space="preserve"> </t>
    </r>
    <r>
      <rPr>
        <sz val="10"/>
        <rFont val="Calibri Light"/>
        <family val="2"/>
      </rPr>
      <t>correspond à l’ad_batcode et donc n’est pas à dupliquer dans la table site.</t>
    </r>
  </si>
  <si>
    <t>Si lc_typelog = SRO ou NRO et si local herbergé dans un site st_typelog='CLIENT'</t>
  </si>
  <si>
    <t>Si on est dans un site de type st_typelog='RESEAU', alors porté par le site</t>
  </si>
  <si>
    <t>VIRTUELLE</t>
  </si>
  <si>
    <t>V</t>
  </si>
  <si>
    <t>Utilisé dans un boîtier d’extrémité de la route optique (exclu les fibres de manœuvre)
- Nomenclature : ‘Typage du service’ – ‘affectation’ (ex FTTH-DEDIE)
- Typage du service : ‘FTTH’, ‘FTTE’, ‘GFU’, ‘FTTO’, ‘FON’
- Affectation : ‘ASSIGNE’ (fo utile = usage), ‘DEDIE’(fo utile = local), ‘RESERVE’ (fo dispo), ‘EXT’ (extension), ‘PLU’ (immeuble en construction)
-N'est pas maintenu en exploitation</t>
  </si>
  <si>
    <t xml:space="preserve">Si chambre construite ET sécurisation est demandée en construction 
OU
Si chambre existante et demandé avant le lancement des piquetages
</t>
  </si>
  <si>
    <t>Est égale à zéro pour les affleurants
Table conditionnelle : Selon contrat</t>
  </si>
  <si>
    <t xml:space="preserve">Si existant et si lc_typelog = RES, PRO, ENT, PUB, OPE ou OBJ. Ou PB en immeuble (TEC). Ou BPI (TEC). </t>
  </si>
  <si>
    <t>cf recommandation MTHD - Partie Fibrage</t>
  </si>
  <si>
    <t>Pré-affectation de la route optique au local client de l'IP, ou de l'IPE ou à l'Infrastructure d'Imbrication.</t>
  </si>
  <si>
    <t>Pour les cheminement de réseau aérien :
Poteaux ayant un même propriétaire : propriétaire des supports
Poteaux ayant des propriétaires différents. Utilisation d’un ordre : 
- Si au moins 1 poteau Orange : propriétaire Orange
- Si au moins 1 poteau ENEDIS (sans poteau Orange) : propriétaire = ENEDIS
- Autre cas : propriétaire = collectivité</t>
  </si>
  <si>
    <t>Les locaux de type logique NRO et SRO localisés dans un site 'CLIENT' possèdent un codeext dans la table local.</t>
  </si>
  <si>
    <t>zs_nom</t>
  </si>
  <si>
    <t>VARCHAR (30)</t>
  </si>
  <si>
    <t>Nom collectivité de la ZSRO</t>
  </si>
  <si>
    <t>zn_nom</t>
  </si>
  <si>
    <t>La longueur réelle est définie par le retour terrain qui inclue la partie lovée du cable. Elle n'est pas maintenue en MCO.</t>
  </si>
  <si>
    <t>pa_codtemp</t>
  </si>
  <si>
    <t>Code temporaire avant création du codeext.</t>
  </si>
  <si>
    <t>Si pa_codeext NULL ou vide</t>
  </si>
  <si>
    <t>à partir de l'intégration dans le SI-SIG de l'exploitant</t>
  </si>
  <si>
    <t xml:space="preserve">Si délégué au constructeur/intégrateur ou si généré par l'opérateur </t>
  </si>
  <si>
    <t>Nommage temporaire en attente de l'intégration dans le SI-SIG exploitant</t>
  </si>
  <si>
    <t>Si nommage délégué par l'opérateur au constructeur ou si zsro intégrée par l'exploitant (donc nommage déjà généré)</t>
  </si>
  <si>
    <t>Tous conteneurs :Si st_typelog = 'RESEAU'  
Conteneur 1 :  si nom délégué ou si généré par l'exploitant</t>
  </si>
  <si>
    <t>Tous les conteneurs : 'Si lc_typelog = SRO ou NRO 
Conteneur 1 : Si nom délégué ou si nommage déjà généré par l'exploitant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</si>
</sst>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40" x14ac:knownFonts="1">
    <font>
      <sz val="11"/>
      <color theme="1"/>
      <name val="Liberation Sans"/>
    </font>
    <font>
      <b/>
      <i/>
      <sz val="16"/>
      <color theme="1"/>
      <name val="Liberation Sans"/>
    </font>
    <font>
      <sz val="10"/>
      <color theme="1"/>
      <name val="Arial"/>
      <family val="2"/>
    </font>
    <font>
      <b/>
      <i/>
      <u/>
      <sz val="11"/>
      <color theme="1"/>
      <name val="Liberation Sans"/>
    </font>
    <font>
      <i/>
      <sz val="11"/>
      <color theme="1"/>
      <name val="Liberation Sans"/>
    </font>
    <font>
      <sz val="10"/>
      <color theme="1"/>
      <name val="Calibri Light"/>
      <family val="2"/>
      <scheme val="major"/>
    </font>
    <font>
      <i/>
      <sz val="10"/>
      <color theme="1"/>
      <name val="Calibri Light"/>
      <family val="2"/>
      <scheme val="major"/>
    </font>
    <font>
      <i/>
      <sz val="10"/>
      <color rgb="FF000000"/>
      <name val="Calibri Light"/>
      <family val="2"/>
      <scheme val="major"/>
    </font>
    <font>
      <sz val="11"/>
      <color theme="0"/>
      <name val="Liberation Sans"/>
    </font>
    <font>
      <sz val="11"/>
      <color theme="1"/>
      <name val="Liberation Sans"/>
      <family val="2"/>
    </font>
    <font>
      <sz val="11"/>
      <color theme="1"/>
      <name val="Calibri Light"/>
      <family val="2"/>
    </font>
    <font>
      <b/>
      <sz val="10"/>
      <color theme="1"/>
      <name val="Calibri Light"/>
      <family val="2"/>
      <scheme val="major"/>
    </font>
    <font>
      <b/>
      <sz val="10"/>
      <color theme="0"/>
      <name val="Calibri Light"/>
      <family val="2"/>
      <scheme val="major"/>
    </font>
    <font>
      <sz val="10"/>
      <color rgb="FF000000"/>
      <name val="Calibri Light"/>
      <family val="2"/>
      <scheme val="major"/>
    </font>
    <font>
      <b/>
      <sz val="11"/>
      <color theme="1"/>
      <name val="Liberation Sans"/>
    </font>
    <font>
      <b/>
      <sz val="11"/>
      <color theme="1"/>
      <name val="Arial"/>
      <family val="2"/>
    </font>
    <font>
      <b/>
      <sz val="11"/>
      <color theme="0"/>
      <name val="Arial"/>
      <family val="2"/>
    </font>
    <font>
      <sz val="11"/>
      <color theme="1"/>
      <name val="Arial"/>
      <family val="2"/>
    </font>
    <font>
      <i/>
      <sz val="11"/>
      <color theme="1"/>
      <name val="Arial"/>
      <family val="2"/>
    </font>
    <font>
      <sz val="11"/>
      <color theme="0"/>
      <name val="Calibri Light"/>
      <family val="2"/>
    </font>
    <font>
      <b/>
      <sz val="11"/>
      <color rgb="FFFF0000"/>
      <name val="Liberation Sans"/>
    </font>
    <font>
      <b/>
      <i/>
      <sz val="10"/>
      <color theme="1"/>
      <name val="Calibri Light"/>
      <family val="2"/>
      <scheme val="major"/>
    </font>
    <font>
      <sz val="8"/>
      <name val="Liberation Sans"/>
    </font>
    <font>
      <sz val="10"/>
      <name val="Arial"/>
      <family val="2"/>
    </font>
    <font>
      <strike/>
      <sz val="11"/>
      <color theme="1"/>
      <name val="Liberation Sans"/>
    </font>
    <font>
      <sz val="10"/>
      <name val="Calibri Light"/>
      <family val="2"/>
      <scheme val="major"/>
    </font>
    <font>
      <b/>
      <sz val="12"/>
      <color rgb="FF000000"/>
      <name val="Calibri"/>
      <family val="2"/>
    </font>
    <font>
      <b/>
      <sz val="12"/>
      <color rgb="FFFF0000"/>
      <name val="Calibri"/>
      <family val="2"/>
    </font>
    <font>
      <sz val="10"/>
      <color theme="0"/>
      <name val="Calibri Light"/>
      <family val="2"/>
      <scheme val="major"/>
    </font>
    <font>
      <sz val="20"/>
      <color theme="1"/>
      <name val="Liberation Sans"/>
    </font>
    <font>
      <sz val="10"/>
      <color rgb="FF000000"/>
      <name val="Calibri Light"/>
      <family val="2"/>
    </font>
    <font>
      <sz val="11"/>
      <color rgb="FF000000"/>
      <name val="Calibri"/>
      <family val="2"/>
    </font>
    <font>
      <sz val="10"/>
      <color theme="0"/>
      <name val="Arial"/>
      <family val="2"/>
    </font>
    <font>
      <sz val="11"/>
      <name val="Liberation Sans"/>
    </font>
    <font>
      <sz val="11"/>
      <color theme="1"/>
      <name val="Calibri Light"/>
      <family val="2"/>
      <scheme val="major"/>
    </font>
    <font>
      <sz val="8"/>
      <color rgb="FF000000"/>
      <name val="Calibri"/>
      <family val="2"/>
    </font>
    <font>
      <sz val="11"/>
      <color theme="1"/>
      <name val="Liberation Sans"/>
    </font>
    <font>
      <sz val="11"/>
      <color rgb="FF000000"/>
      <name val="Liberation Sans"/>
    </font>
    <font>
      <b/>
      <sz val="10"/>
      <color rgb="FF00B0F0"/>
      <name val="Calibri Light"/>
      <family val="2"/>
    </font>
    <font>
      <sz val="10"/>
      <name val="Calibri Light"/>
      <family val="2"/>
    </font>
  </fonts>
  <fills count="21">
    <fill>
      <patternFill patternType="none"/>
    </fill>
    <fill>
      <patternFill patternType="gray125"/>
    </fill>
    <fill>
      <patternFill patternType="solid">
        <fgColor rgb="FFFFFFCC"/>
        <bgColor rgb="FFFFFFCC"/>
      </patternFill>
    </fill>
    <fill>
      <patternFill patternType="solid">
        <fgColor rgb="FFCCCCCC"/>
        <bgColor rgb="FFCCCCCC"/>
      </patternFill>
    </fill>
    <fill>
      <patternFill patternType="solid">
        <fgColor theme="4" tint="0.59999389629810485"/>
        <bgColor rgb="FFFFFFCC"/>
      </patternFill>
    </fill>
    <fill>
      <patternFill patternType="solid">
        <fgColor theme="4" tint="-0.249977111117893"/>
        <bgColor rgb="FFFFFFCC"/>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FF0000"/>
        <bgColor rgb="FFFFFFCC"/>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theme="0"/>
        <bgColor rgb="FFCCCCCC"/>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B4C6E7"/>
        <bgColor rgb="FFFFFFCC"/>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theme="0"/>
      </bottom>
      <diagonal/>
    </border>
    <border>
      <left style="thin">
        <color indexed="64"/>
      </left>
      <right style="thin">
        <color indexed="64"/>
      </right>
      <top style="medium">
        <color indexed="64"/>
      </top>
      <bottom style="medium">
        <color theme="0"/>
      </bottom>
      <diagonal/>
    </border>
    <border>
      <left style="thin">
        <color indexed="64"/>
      </left>
      <right style="thin">
        <color indexed="64"/>
      </right>
      <top/>
      <bottom style="medium">
        <color theme="0"/>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alignment horizontal="center"/>
    </xf>
    <xf numFmtId="0" fontId="1" fillId="0" borderId="0">
      <alignment horizontal="center" textRotation="90"/>
    </xf>
    <xf numFmtId="0" fontId="3" fillId="0" borderId="0"/>
    <xf numFmtId="164" fontId="3" fillId="0" borderId="0"/>
    <xf numFmtId="0" fontId="9" fillId="0" borderId="0"/>
  </cellStyleXfs>
  <cellXfs count="170">
    <xf numFmtId="0" fontId="0" fillId="0" borderId="0" xfId="0"/>
    <xf numFmtId="0" fontId="0" fillId="0" borderId="0" xfId="0" applyAlignment="1">
      <alignment wrapText="1"/>
    </xf>
    <xf numFmtId="0" fontId="0" fillId="0" borderId="0" xfId="0" applyAlignment="1">
      <alignment horizontal="center" wrapText="1"/>
    </xf>
    <xf numFmtId="0" fontId="2" fillId="0" borderId="2"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wrapText="1"/>
    </xf>
    <xf numFmtId="0" fontId="5" fillId="0" borderId="0" xfId="0" applyFont="1"/>
    <xf numFmtId="0" fontId="5" fillId="0" borderId="0" xfId="0" applyFont="1" applyAlignment="1">
      <alignment vertical="top" textRotation="90"/>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Fill="1" applyAlignment="1">
      <alignment wrapText="1"/>
    </xf>
    <xf numFmtId="0" fontId="5" fillId="0" borderId="2" xfId="0" quotePrefix="1" applyFont="1" applyFill="1" applyBorder="1" applyAlignment="1">
      <alignment horizontal="left" vertical="top" wrapText="1"/>
    </xf>
    <xf numFmtId="0" fontId="5" fillId="0" borderId="2" xfId="0" applyFont="1" applyFill="1" applyBorder="1" applyAlignment="1">
      <alignment horizontal="left" vertical="top"/>
    </xf>
    <xf numFmtId="0" fontId="5" fillId="0" borderId="0" xfId="0" applyFont="1" applyFill="1"/>
    <xf numFmtId="0" fontId="5" fillId="10" borderId="2" xfId="0" applyFont="1" applyFill="1" applyBorder="1" applyAlignment="1">
      <alignment horizontal="left" vertical="top" wrapText="1"/>
    </xf>
    <xf numFmtId="0" fontId="15"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1" xfId="0" applyFont="1" applyFill="1" applyBorder="1" applyAlignment="1">
      <alignment vertical="center" wrapText="1"/>
    </xf>
    <xf numFmtId="0" fontId="17"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0" fillId="0" borderId="2" xfId="0" applyFont="1" applyBorder="1" applyAlignment="1">
      <alignment vertical="center" wrapText="1"/>
    </xf>
    <xf numFmtId="0" fontId="0" fillId="0" borderId="2" xfId="0" quotePrefix="1" applyFont="1" applyBorder="1" applyAlignment="1">
      <alignment vertical="center" wrapText="1"/>
    </xf>
    <xf numFmtId="0" fontId="6" fillId="0" borderId="0" xfId="0" applyFont="1" applyAlignment="1">
      <alignment horizontal="left" vertical="top" wrapText="1"/>
    </xf>
    <xf numFmtId="0" fontId="23" fillId="0" borderId="2" xfId="0" applyFont="1" applyFill="1" applyBorder="1" applyAlignment="1">
      <alignment horizontal="center" vertical="top" wrapText="1"/>
    </xf>
    <xf numFmtId="0" fontId="0" fillId="0" borderId="2" xfId="0" applyFont="1" applyFill="1" applyBorder="1" applyAlignment="1">
      <alignment vertical="center" wrapText="1"/>
    </xf>
    <xf numFmtId="0" fontId="5" fillId="0" borderId="2" xfId="0" applyFont="1" applyBorder="1" applyAlignment="1">
      <alignment wrapText="1"/>
    </xf>
    <xf numFmtId="0" fontId="6" fillId="0" borderId="2" xfId="0" applyFont="1" applyFill="1" applyBorder="1" applyAlignment="1">
      <alignment horizontal="left" vertical="top" wrapText="1"/>
    </xf>
    <xf numFmtId="0" fontId="8" fillId="8" borderId="2" xfId="0" applyFont="1" applyFill="1" applyBorder="1" applyAlignment="1">
      <alignment horizontal="center" vertical="center" wrapText="1"/>
    </xf>
    <xf numFmtId="0" fontId="0" fillId="0" borderId="0" xfId="0" applyFont="1" applyFill="1" applyAlignment="1">
      <alignment vertical="center" wrapText="1"/>
    </xf>
    <xf numFmtId="0" fontId="24" fillId="0" borderId="0" xfId="0" applyFont="1" applyFill="1" applyAlignment="1">
      <alignment vertical="center" wrapText="1"/>
    </xf>
    <xf numFmtId="0" fontId="14" fillId="0" borderId="2" xfId="0" applyFont="1" applyBorder="1" applyAlignment="1">
      <alignment vertical="center" wrapText="1"/>
    </xf>
    <xf numFmtId="0" fontId="26" fillId="0" borderId="2" xfId="0" applyFont="1" applyBorder="1" applyAlignment="1">
      <alignment vertical="top" wrapText="1"/>
    </xf>
    <xf numFmtId="0" fontId="21" fillId="2" borderId="7"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7" xfId="0" applyFont="1" applyFill="1" applyBorder="1" applyAlignment="1">
      <alignment horizontal="center" vertical="top" wrapText="1"/>
    </xf>
    <xf numFmtId="0" fontId="12" fillId="9" borderId="8" xfId="0" applyFont="1" applyFill="1" applyBorder="1" applyAlignment="1">
      <alignment horizontal="center" vertical="top" wrapText="1"/>
    </xf>
    <xf numFmtId="0" fontId="11" fillId="4" borderId="8" xfId="0" applyFont="1" applyFill="1" applyBorder="1" applyAlignment="1">
      <alignment horizontal="left" vertical="top" wrapText="1"/>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5" fillId="14" borderId="2" xfId="0" applyFont="1" applyFill="1" applyBorder="1" applyAlignment="1">
      <alignment horizontal="center" vertical="top" wrapText="1"/>
    </xf>
    <xf numFmtId="0" fontId="25"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0" fillId="0" borderId="2" xfId="0" applyBorder="1"/>
    <xf numFmtId="0" fontId="5" fillId="0" borderId="2" xfId="0" applyFont="1" applyBorder="1" applyAlignment="1">
      <alignment vertical="top" wrapText="1"/>
    </xf>
    <xf numFmtId="0" fontId="0" fillId="0" borderId="7" xfId="0" applyFont="1" applyFill="1" applyBorder="1" applyAlignment="1">
      <alignment vertical="center" wrapText="1"/>
    </xf>
    <xf numFmtId="0" fontId="8" fillId="7" borderId="7" xfId="0" applyFont="1" applyFill="1" applyBorder="1" applyAlignment="1">
      <alignment horizontal="center" vertical="center" wrapText="1"/>
    </xf>
    <xf numFmtId="0" fontId="0" fillId="0" borderId="8" xfId="0" applyFont="1" applyBorder="1" applyAlignment="1">
      <alignment vertical="center" wrapText="1"/>
    </xf>
    <xf numFmtId="0" fontId="28" fillId="13" borderId="2"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vertical="top" wrapText="1"/>
    </xf>
    <xf numFmtId="0" fontId="5" fillId="6" borderId="2" xfId="0" applyFont="1" applyFill="1" applyBorder="1" applyAlignment="1">
      <alignment horizontal="center" vertical="top" wrapText="1"/>
    </xf>
    <xf numFmtId="0" fontId="2" fillId="6" borderId="2" xfId="0" applyFont="1" applyFill="1" applyBorder="1" applyAlignment="1">
      <alignment horizontal="center" vertical="center" wrapText="1"/>
    </xf>
    <xf numFmtId="0" fontId="6"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8" xfId="0" applyFont="1" applyFill="1" applyBorder="1" applyAlignment="1">
      <alignment horizontal="center" vertical="top" wrapText="1"/>
    </xf>
    <xf numFmtId="0" fontId="2" fillId="11" borderId="2" xfId="0" applyFont="1" applyFill="1" applyBorder="1" applyAlignment="1">
      <alignment horizontal="center" vertical="top" wrapText="1"/>
    </xf>
    <xf numFmtId="0" fontId="6" fillId="0" borderId="2" xfId="0" applyFont="1" applyFill="1" applyBorder="1" applyAlignment="1">
      <alignment horizontal="left" vertical="top"/>
    </xf>
    <xf numFmtId="0" fontId="0" fillId="0" borderId="2" xfId="0" applyFont="1" applyFill="1" applyBorder="1" applyAlignment="1">
      <alignment wrapText="1"/>
    </xf>
    <xf numFmtId="0" fontId="5" fillId="3" borderId="2" xfId="0" applyFont="1" applyFill="1" applyBorder="1" applyAlignment="1">
      <alignment vertical="top" wrapText="1"/>
    </xf>
    <xf numFmtId="0" fontId="6" fillId="0" borderId="2" xfId="0" applyFont="1" applyFill="1" applyBorder="1" applyAlignment="1">
      <alignment vertical="top" wrapText="1"/>
    </xf>
    <xf numFmtId="0" fontId="6" fillId="3" borderId="2" xfId="0" applyFont="1" applyFill="1" applyBorder="1" applyAlignment="1">
      <alignment vertical="top" wrapText="1"/>
    </xf>
    <xf numFmtId="0" fontId="5" fillId="0" borderId="0" xfId="0" applyFont="1" applyAlignment="1">
      <alignment vertical="top" wrapText="1"/>
    </xf>
    <xf numFmtId="0" fontId="6" fillId="0" borderId="0" xfId="0" applyFont="1" applyAlignment="1">
      <alignment horizontal="left" vertical="top"/>
    </xf>
    <xf numFmtId="0" fontId="11" fillId="2" borderId="7" xfId="0" applyFont="1" applyFill="1" applyBorder="1" applyAlignment="1">
      <alignment horizontal="left" vertical="top"/>
    </xf>
    <xf numFmtId="0" fontId="2" fillId="10" borderId="2" xfId="0" applyFont="1" applyFill="1" applyBorder="1" applyAlignment="1">
      <alignment horizontal="center" vertical="top" wrapText="1"/>
    </xf>
    <xf numFmtId="0" fontId="0" fillId="0" borderId="0" xfId="0" applyFill="1" applyAlignment="1">
      <alignment wrapText="1"/>
    </xf>
    <xf numFmtId="0" fontId="0" fillId="0" borderId="2" xfId="0" applyFill="1" applyBorder="1" applyAlignment="1">
      <alignment wrapText="1"/>
    </xf>
    <xf numFmtId="0" fontId="0" fillId="6" borderId="2" xfId="0" applyFill="1" applyBorder="1" applyAlignment="1">
      <alignment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28" fillId="0" borderId="2"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5" fillId="15" borderId="2" xfId="0" applyFont="1" applyFill="1" applyBorder="1" applyAlignment="1">
      <alignment horizontal="left" vertical="top" wrapText="1"/>
    </xf>
    <xf numFmtId="0" fontId="0" fillId="0" borderId="2" xfId="0" applyBorder="1" applyAlignment="1">
      <alignment wrapText="1"/>
    </xf>
    <xf numFmtId="0" fontId="0" fillId="0" borderId="2" xfId="0" applyBorder="1" applyAlignment="1">
      <alignment horizontal="center" vertical="center" wrapText="1"/>
    </xf>
    <xf numFmtId="0" fontId="0" fillId="0" borderId="10" xfId="0" applyBorder="1" applyAlignment="1">
      <alignment wrapText="1"/>
    </xf>
    <xf numFmtId="0" fontId="0" fillId="0" borderId="10" xfId="0" applyFill="1" applyBorder="1" applyAlignment="1">
      <alignment wrapText="1"/>
    </xf>
    <xf numFmtId="0" fontId="0" fillId="0" borderId="10" xfId="0" applyBorder="1" applyAlignment="1">
      <alignment horizontal="center"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horizontal="center" vertical="center" wrapText="1"/>
    </xf>
    <xf numFmtId="0" fontId="0" fillId="0" borderId="11" xfId="0" applyBorder="1" applyAlignment="1">
      <alignment wrapText="1"/>
    </xf>
    <xf numFmtId="0" fontId="0" fillId="0" borderId="11" xfId="0" applyFill="1" applyBorder="1" applyAlignment="1">
      <alignment wrapText="1"/>
    </xf>
    <xf numFmtId="0" fontId="0" fillId="0" borderId="11" xfId="0" applyBorder="1" applyAlignment="1">
      <alignment horizontal="center" vertical="center" wrapText="1"/>
    </xf>
    <xf numFmtId="0" fontId="0" fillId="0" borderId="2" xfId="0" applyFont="1" applyBorder="1" applyAlignment="1">
      <alignment wrapText="1"/>
    </xf>
    <xf numFmtId="0" fontId="0" fillId="0" borderId="11" xfId="0" applyFont="1" applyBorder="1" applyAlignment="1">
      <alignment wrapText="1"/>
    </xf>
    <xf numFmtId="0" fontId="0" fillId="0" borderId="11" xfId="0" applyFont="1" applyFill="1" applyBorder="1" applyAlignment="1">
      <alignment wrapText="1"/>
    </xf>
    <xf numFmtId="0" fontId="0" fillId="0" borderId="11" xfId="0" applyFont="1" applyBorder="1" applyAlignment="1">
      <alignment horizontal="center" vertical="center" wrapText="1"/>
    </xf>
    <xf numFmtId="0" fontId="0" fillId="0" borderId="9" xfId="0" applyFont="1" applyBorder="1" applyAlignment="1">
      <alignment wrapText="1"/>
    </xf>
    <xf numFmtId="0" fontId="0" fillId="0" borderId="9" xfId="0" applyFont="1" applyFill="1" applyBorder="1" applyAlignment="1">
      <alignment wrapText="1"/>
    </xf>
    <xf numFmtId="0" fontId="0" fillId="0" borderId="9" xfId="0" applyFont="1" applyBorder="1" applyAlignment="1">
      <alignment horizontal="center" vertical="center" wrapText="1"/>
    </xf>
    <xf numFmtId="0" fontId="6" fillId="16" borderId="2" xfId="0" applyFont="1" applyFill="1" applyBorder="1" applyAlignment="1">
      <alignment horizontal="left" vertical="top" wrapText="1"/>
    </xf>
    <xf numFmtId="0" fontId="30" fillId="0" borderId="0" xfId="0" applyFont="1" applyAlignment="1">
      <alignment horizontal="left" vertical="top"/>
    </xf>
    <xf numFmtId="0" fontId="29" fillId="0" borderId="2" xfId="0" applyFont="1" applyFill="1" applyBorder="1" applyAlignment="1">
      <alignment vertical="center" wrapText="1"/>
    </xf>
    <xf numFmtId="0" fontId="14" fillId="0" borderId="2" xfId="0" applyFont="1" applyBorder="1" applyAlignment="1">
      <alignment wrapText="1"/>
    </xf>
    <xf numFmtId="0" fontId="29" fillId="0" borderId="2" xfId="0" applyFont="1" applyFill="1" applyBorder="1" applyAlignment="1">
      <alignment horizontal="center" vertical="center" wrapText="1"/>
    </xf>
    <xf numFmtId="0" fontId="0" fillId="0" borderId="10" xfId="0" applyFont="1" applyFill="1" applyBorder="1" applyAlignment="1">
      <alignment wrapText="1"/>
    </xf>
    <xf numFmtId="0" fontId="0" fillId="6" borderId="11" xfId="0" applyFill="1" applyBorder="1" applyAlignment="1">
      <alignment wrapText="1"/>
    </xf>
    <xf numFmtId="0" fontId="0" fillId="6" borderId="9" xfId="0" applyFill="1" applyBorder="1" applyAlignment="1">
      <alignment wrapText="1"/>
    </xf>
    <xf numFmtId="0" fontId="29" fillId="0" borderId="9"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0" xfId="0" applyFont="1" applyBorder="1" applyAlignment="1">
      <alignment horizontal="left" vertical="center" readingOrder="1"/>
    </xf>
    <xf numFmtId="0" fontId="0" fillId="0" borderId="12" xfId="0" applyBorder="1" applyAlignment="1">
      <alignment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2" xfId="0" applyFont="1" applyFill="1" applyBorder="1" applyAlignment="1">
      <alignment horizontal="left" wrapText="1"/>
    </xf>
    <xf numFmtId="0" fontId="0" fillId="0" borderId="9" xfId="0" applyFont="1" applyFill="1" applyBorder="1" applyAlignment="1">
      <alignment horizontal="left" wrapText="1"/>
    </xf>
    <xf numFmtId="0" fontId="32" fillId="0" borderId="2" xfId="0" applyFont="1" applyFill="1" applyBorder="1" applyAlignment="1">
      <alignment horizontal="center" vertical="top" wrapText="1"/>
    </xf>
    <xf numFmtId="0" fontId="5" fillId="18" borderId="2" xfId="0" applyFont="1" applyFill="1" applyBorder="1" applyAlignment="1">
      <alignment horizontal="left" vertical="top" wrapText="1"/>
    </xf>
    <xf numFmtId="0" fontId="6" fillId="18" borderId="2" xfId="0" applyFont="1" applyFill="1" applyBorder="1" applyAlignment="1">
      <alignment horizontal="left" vertical="top" wrapText="1"/>
    </xf>
    <xf numFmtId="0" fontId="33" fillId="0" borderId="10" xfId="0" applyFont="1" applyFill="1" applyBorder="1" applyAlignment="1">
      <alignment wrapText="1"/>
    </xf>
    <xf numFmtId="0" fontId="33" fillId="0" borderId="2" xfId="0" applyFont="1" applyFill="1" applyBorder="1" applyAlignment="1">
      <alignment wrapText="1"/>
    </xf>
    <xf numFmtId="0" fontId="33" fillId="0" borderId="9" xfId="0" applyFont="1" applyFill="1" applyBorder="1" applyAlignment="1">
      <alignment wrapText="1"/>
    </xf>
    <xf numFmtId="0" fontId="2" fillId="0" borderId="2" xfId="0" applyFont="1" applyFill="1" applyBorder="1" applyAlignment="1">
      <alignment horizontal="center" vertical="center" wrapText="1"/>
    </xf>
    <xf numFmtId="0" fontId="14" fillId="17" borderId="9" xfId="0" applyFont="1" applyFill="1" applyBorder="1" applyAlignment="1">
      <alignment wrapText="1"/>
    </xf>
    <xf numFmtId="0" fontId="14" fillId="17" borderId="9" xfId="0" applyFont="1" applyFill="1" applyBorder="1" applyAlignment="1">
      <alignment horizontal="center" wrapText="1"/>
    </xf>
    <xf numFmtId="0" fontId="0" fillId="0" borderId="4" xfId="0" applyFont="1" applyFill="1" applyBorder="1" applyAlignment="1">
      <alignment wrapText="1"/>
    </xf>
    <xf numFmtId="0" fontId="0" fillId="0" borderId="3" xfId="0" applyBorder="1" applyAlignment="1">
      <alignment wrapText="1"/>
    </xf>
    <xf numFmtId="0" fontId="0" fillId="0" borderId="12" xfId="0" applyFill="1" applyBorder="1" applyAlignment="1">
      <alignment wrapText="1"/>
    </xf>
    <xf numFmtId="0" fontId="0" fillId="0" borderId="16" xfId="0" applyBorder="1" applyAlignment="1">
      <alignment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6" fillId="0" borderId="10" xfId="0" applyFont="1" applyFill="1" applyBorder="1" applyAlignment="1">
      <alignment horizontal="left" vertical="top" wrapText="1"/>
    </xf>
    <xf numFmtId="0" fontId="8" fillId="8"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5" fillId="19" borderId="0" xfId="0" applyFont="1" applyFill="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2" fillId="0" borderId="2" xfId="0" applyFont="1" applyBorder="1" applyAlignment="1">
      <alignment horizontal="center" vertical="top" wrapText="1"/>
    </xf>
    <xf numFmtId="0" fontId="11" fillId="20" borderId="6" xfId="0" applyFont="1" applyFill="1" applyBorder="1" applyAlignment="1">
      <alignment horizontal="center" vertical="top" wrapText="1"/>
    </xf>
    <xf numFmtId="0" fontId="0" fillId="0" borderId="10" xfId="0" applyFont="1" applyFill="1" applyBorder="1" applyAlignment="1">
      <alignment horizontal="left" wrapText="1"/>
    </xf>
    <xf numFmtId="0" fontId="0" fillId="6" borderId="17" xfId="0" applyFill="1" applyBorder="1" applyAlignment="1">
      <alignment wrapText="1"/>
    </xf>
    <xf numFmtId="0" fontId="14" fillId="0" borderId="9" xfId="0" applyFont="1" applyBorder="1" applyAlignment="1">
      <alignment wrapText="1"/>
    </xf>
    <xf numFmtId="0" fontId="35" fillId="0" borderId="2" xfId="0" applyFont="1" applyBorder="1"/>
    <xf numFmtId="0" fontId="30" fillId="0" borderId="0" xfId="0" applyFont="1" applyAlignment="1">
      <alignment vertical="center"/>
    </xf>
    <xf numFmtId="0" fontId="0" fillId="0" borderId="8" xfId="0" applyFont="1" applyFill="1" applyBorder="1" applyAlignment="1">
      <alignment wrapText="1"/>
    </xf>
    <xf numFmtId="0" fontId="0" fillId="0" borderId="8" xfId="0" applyFill="1" applyBorder="1" applyAlignment="1">
      <alignment wrapText="1"/>
    </xf>
    <xf numFmtId="0" fontId="0" fillId="0" borderId="8" xfId="0" applyBorder="1" applyAlignment="1">
      <alignment wrapText="1"/>
    </xf>
    <xf numFmtId="0" fontId="0" fillId="0" borderId="16" xfId="0" applyBorder="1" applyAlignment="1">
      <alignment horizontal="center" vertical="center" wrapText="1"/>
    </xf>
    <xf numFmtId="0" fontId="0" fillId="0" borderId="18" xfId="0" applyBorder="1" applyAlignment="1">
      <alignment wrapText="1"/>
    </xf>
    <xf numFmtId="0" fontId="0" fillId="0" borderId="9" xfId="0" applyBorder="1"/>
    <xf numFmtId="0" fontId="0" fillId="0" borderId="2" xfId="0" applyFont="1" applyBorder="1" applyAlignment="1">
      <alignment horizontal="center" vertical="center" wrapText="1"/>
    </xf>
    <xf numFmtId="0" fontId="36" fillId="0" borderId="2" xfId="0" applyFont="1" applyBorder="1" applyAlignment="1">
      <alignment vertical="center" wrapText="1"/>
    </xf>
    <xf numFmtId="0" fontId="6" fillId="0" borderId="2" xfId="0" applyFont="1" applyBorder="1" applyAlignment="1">
      <alignment horizontal="left" vertical="top" wrapText="1"/>
    </xf>
    <xf numFmtId="0" fontId="5" fillId="0" borderId="2" xfId="0" quotePrefix="1" applyFont="1" applyBorder="1" applyAlignment="1">
      <alignment horizontal="left" vertical="top" wrapText="1"/>
    </xf>
    <xf numFmtId="0" fontId="10" fillId="12" borderId="2" xfId="0" applyFont="1" applyFill="1" applyBorder="1" applyAlignment="1">
      <alignment horizontal="center" vertical="center" wrapText="1"/>
    </xf>
    <xf numFmtId="0" fontId="0" fillId="0" borderId="2" xfId="0" applyFont="1" applyBorder="1" applyAlignment="1">
      <alignment horizontal="center" vertical="center" wrapText="1"/>
    </xf>
  </cellXfs>
  <cellStyles count="6">
    <cellStyle name="Heading" xfId="1"/>
    <cellStyle name="Heading1" xfId="2"/>
    <cellStyle name="Normal" xfId="0" builtinId="0" customBuiltin="1"/>
    <cellStyle name="Normal 6" xfId="5"/>
    <cellStyle name="Result" xfId="3"/>
    <cellStyle name="Result2" xfId="4"/>
  </cellStyles>
  <dxfs count="294">
    <dxf>
      <fill>
        <patternFill>
          <bgColor theme="8" tint="0.39994506668294322"/>
        </patternFill>
      </fill>
    </dxf>
    <dxf>
      <font>
        <color theme="0"/>
      </font>
      <fill>
        <patternFill>
          <bgColor theme="1"/>
        </patternFill>
      </fill>
    </dxf>
    <dxf>
      <fill>
        <patternFill>
          <bgColor theme="9" tint="0.39994506668294322"/>
        </patternFill>
      </fill>
    </dxf>
    <dxf>
      <font>
        <color theme="0"/>
      </font>
      <fill>
        <patternFill>
          <bgColor rgb="FFFF0000"/>
        </patternFill>
      </fill>
    </dxf>
    <dxf>
      <fill>
        <patternFill>
          <bgColor theme="7" tint="0.59996337778862885"/>
        </patternFill>
      </fill>
    </dxf>
    <dxf>
      <fill>
        <patternFill>
          <bgColor rgb="FF92D050"/>
        </patternFill>
      </fill>
    </dxf>
    <dxf>
      <font>
        <color theme="1"/>
      </font>
      <fill>
        <patternFill>
          <bgColor theme="9" tint="0.59996337778862885"/>
        </patternFill>
      </fill>
    </dxf>
    <dxf>
      <font>
        <color auto="1"/>
      </font>
      <fill>
        <patternFill>
          <bgColor theme="7" tint="0.39994506668294322"/>
        </patternFill>
      </fill>
    </dxf>
    <dxf>
      <fill>
        <patternFill>
          <bgColor rgb="FFFF0000"/>
        </patternFill>
      </fill>
    </dxf>
    <dxf>
      <fill>
        <patternFill>
          <bgColor theme="8" tint="0.59996337778862885"/>
        </patternFill>
      </fill>
    </dxf>
    <dxf>
      <font>
        <color theme="0"/>
      </font>
      <fill>
        <patternFill>
          <bgColor theme="7" tint="-0.499984740745262"/>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1"/>
      </font>
      <fill>
        <patternFill>
          <bgColor theme="9" tint="0.59996337778862885"/>
        </patternFill>
      </fill>
    </dxf>
    <dxf>
      <font>
        <color auto="1"/>
      </font>
      <fill>
        <patternFill>
          <bgColor theme="7" tint="0.39994506668294322"/>
        </patternFill>
      </fill>
    </dxf>
    <dxf>
      <fill>
        <patternFill>
          <bgColor rgb="FFFF0000"/>
        </patternFill>
      </fill>
    </dxf>
    <dxf>
      <fill>
        <patternFill>
          <bgColor theme="8" tint="0.59996337778862885"/>
        </patternFill>
      </fill>
    </dxf>
    <dxf>
      <font>
        <color theme="0"/>
      </font>
      <fill>
        <patternFill>
          <bgColor theme="7" tint="-0.499984740745262"/>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theme="0"/>
      </font>
      <fill>
        <patternFill>
          <bgColor rgb="FF92D050"/>
        </patternFill>
      </fill>
    </dxf>
    <dxf>
      <font>
        <color theme="0"/>
      </font>
      <fill>
        <patternFill>
          <bgColor rgb="FFFFC000"/>
        </patternFill>
      </fill>
    </dxf>
    <dxf>
      <font>
        <color theme="0"/>
      </font>
      <fill>
        <patternFill>
          <bgColor theme="1"/>
        </patternFill>
      </fill>
    </dxf>
    <dxf>
      <font>
        <color auto="1"/>
      </font>
      <fill>
        <patternFill>
          <bgColor theme="8" tint="0.59996337778862885"/>
        </patternFill>
      </fill>
    </dxf>
    <dxf>
      <font>
        <color theme="1"/>
      </font>
      <fill>
        <patternFill>
          <bgColor theme="9" tint="0.59996337778862885"/>
        </patternFill>
      </fill>
    </dxf>
    <dxf>
      <font>
        <color theme="1"/>
      </font>
      <fill>
        <patternFill>
          <bgColor rgb="FFFF0000"/>
        </patternFill>
      </fill>
    </dxf>
    <dxf>
      <font>
        <color theme="1"/>
      </font>
      <fill>
        <patternFill>
          <bgColor theme="7" tint="0.39994506668294322"/>
        </patternFill>
      </fill>
    </dxf>
    <dxf>
      <font>
        <color theme="0"/>
      </font>
      <fill>
        <patternFill>
          <bgColor theme="7" tint="-0.499984740745262"/>
        </patternFill>
      </fill>
    </dxf>
  </dxfs>
  <tableStyles count="0" defaultTableStyle="TableStyleMedium2" defaultPivotStyle="PivotStyleLight16"/>
  <colors>
    <mruColors>
      <color rgb="FFB4C6E7"/>
      <color rgb="FFFFFFCC"/>
      <color rgb="FFFE6648"/>
      <color rgb="FFFF5353"/>
      <color rgb="FFFF5D37"/>
      <color rgb="FFFF82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ticms.sharepoint.com/srv-issy/data/DGP/8_Expertise-M&#233;tier_Projet/Support%20RIP/MOSELLE/Suivi_Moselle_20190218_inter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Installation"/>
      <sheetName val="Suivi_Moselle_20190218_interne"/>
      <sheetName val="Livraisons"/>
      <sheetName val="Feuil2"/>
      <sheetName val="codeext-etiquet"/>
      <sheetName val="RIP_Point_techniques_Mosell"/>
      <sheetName val="Références"/>
      <sheetName val="Organismes"/>
    </sheetNames>
    <sheetDataSet>
      <sheetData sheetId="0"/>
      <sheetData sheetId="1">
        <row r="5">
          <cell r="B5" t="str">
            <v>Paramétrage</v>
          </cell>
          <cell r="C5" t="str">
            <v>Log Kheops</v>
          </cell>
          <cell r="D5" t="str">
            <v>A faire</v>
          </cell>
          <cell r="F5" t="str">
            <v>Daniel</v>
          </cell>
        </row>
        <row r="6">
          <cell r="B6" t="str">
            <v>Reprise BE</v>
          </cell>
          <cell r="C6" t="str">
            <v>Log Check</v>
          </cell>
          <cell r="D6" t="str">
            <v>En cours</v>
          </cell>
          <cell r="F6" t="str">
            <v>Maxime</v>
          </cell>
        </row>
        <row r="7">
          <cell r="B7" t="str">
            <v>Bug</v>
          </cell>
          <cell r="C7" t="str">
            <v>Besoin BE</v>
          </cell>
          <cell r="D7" t="str">
            <v>Stand-by</v>
          </cell>
          <cell r="F7" t="str">
            <v>Sébastien</v>
          </cell>
        </row>
        <row r="8">
          <cell r="B8" t="str">
            <v>Developpement</v>
          </cell>
          <cell r="C8" t="str">
            <v>Moselle Fibre</v>
          </cell>
          <cell r="D8" t="str">
            <v>Attente retours MN</v>
          </cell>
          <cell r="F8" t="str">
            <v>Pierre</v>
          </cell>
        </row>
        <row r="9">
          <cell r="B9" t="str">
            <v>AVICCA</v>
          </cell>
          <cell r="C9" t="str">
            <v>Moselle Num. (Orange)</v>
          </cell>
          <cell r="D9" t="str">
            <v>Récurrent</v>
          </cell>
          <cell r="F9" t="str">
            <v>Quentin</v>
          </cell>
        </row>
        <row r="10">
          <cell r="B10" t="str">
            <v>A discuter</v>
          </cell>
          <cell r="D10" t="str">
            <v>Récurrent MN</v>
          </cell>
          <cell r="F10" t="str">
            <v>Bruno</v>
          </cell>
        </row>
        <row r="11">
          <cell r="B11" t="str">
            <v>Post-export</v>
          </cell>
          <cell r="D11" t="str">
            <v>Livraison</v>
          </cell>
          <cell r="F11" t="str">
            <v>Jérémy</v>
          </cell>
        </row>
        <row r="12">
          <cell r="D12" t="str">
            <v>Clôt</v>
          </cell>
          <cell r="F12" t="str">
            <v>Pascal</v>
          </cell>
        </row>
        <row r="13">
          <cell r="D13" t="str">
            <v>Annulé</v>
          </cell>
          <cell r="F13" t="str">
            <v>Erwan</v>
          </cell>
        </row>
        <row r="14">
          <cell r="F14" t="str">
            <v>NA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A1:ALH40"/>
  <sheetViews>
    <sheetView tabSelected="1" zoomScale="52" zoomScaleNormal="70" workbookViewId="0">
      <pane ySplit="1" topLeftCell="A14" activePane="bottomLeft" state="frozen"/>
      <selection pane="bottomLeft" activeCell="E10" sqref="E10"/>
    </sheetView>
  </sheetViews>
  <sheetFormatPr baseColWidth="10" defaultColWidth="11" defaultRowHeight="14.25" x14ac:dyDescent="0.2"/>
  <cols>
    <col min="1" max="1" width="22.375" style="18" customWidth="1"/>
    <col min="2" max="2" width="17.875" style="18" customWidth="1"/>
    <col min="3" max="3" width="59.625" style="18" customWidth="1"/>
    <col min="4" max="4" width="15.75" style="18" customWidth="1"/>
    <col min="5" max="5" width="18.625" style="18" customWidth="1"/>
    <col min="6" max="6" width="11" style="18" customWidth="1"/>
    <col min="7" max="7" width="10.875" style="18" customWidth="1"/>
    <col min="8" max="8" width="11" style="18" customWidth="1"/>
    <col min="9" max="9" width="17.375" style="18" customWidth="1"/>
    <col min="10" max="10" width="77.125" style="18" customWidth="1"/>
    <col min="11" max="11" width="29.875" style="18" customWidth="1"/>
    <col min="12" max="12" width="27.375" style="18" customWidth="1"/>
    <col min="13" max="13" width="12" style="18" customWidth="1"/>
    <col min="14" max="996" width="10.625" style="18" customWidth="1"/>
    <col min="997" max="16384" width="11" style="19"/>
  </cols>
  <sheetData>
    <row r="1" spans="1:13" ht="40.5" customHeight="1" x14ac:dyDescent="0.2">
      <c r="A1" s="16" t="s">
        <v>0</v>
      </c>
      <c r="B1" s="16" t="s">
        <v>1</v>
      </c>
      <c r="C1" s="16" t="s">
        <v>2</v>
      </c>
      <c r="D1" s="16" t="s">
        <v>3</v>
      </c>
      <c r="E1" s="16" t="s">
        <v>4</v>
      </c>
      <c r="F1" s="17" t="s">
        <v>5</v>
      </c>
      <c r="G1" s="17" t="s">
        <v>6</v>
      </c>
      <c r="H1" s="29" t="s">
        <v>7</v>
      </c>
      <c r="I1" s="147" t="s">
        <v>8</v>
      </c>
      <c r="J1" s="164" t="s">
        <v>9</v>
      </c>
      <c r="K1" s="42"/>
      <c r="L1" s="42"/>
      <c r="M1" s="43"/>
    </row>
    <row r="2" spans="1:13" ht="128.25" x14ac:dyDescent="0.2">
      <c r="A2" s="20" t="s">
        <v>10</v>
      </c>
      <c r="B2" s="20" t="s">
        <v>11</v>
      </c>
      <c r="C2" s="21" t="s">
        <v>12</v>
      </c>
      <c r="D2" s="22" t="s">
        <v>13</v>
      </c>
      <c r="E2" s="20" t="s">
        <v>14</v>
      </c>
      <c r="F2" s="23" t="s">
        <v>15</v>
      </c>
      <c r="G2" s="23" t="s">
        <v>15</v>
      </c>
      <c r="H2" s="30" t="s">
        <v>15</v>
      </c>
      <c r="I2" s="41" t="s">
        <v>16</v>
      </c>
      <c r="J2" s="34" t="s">
        <v>17</v>
      </c>
      <c r="K2" s="42"/>
      <c r="L2" s="42"/>
    </row>
    <row r="3" spans="1:13" ht="85.5" x14ac:dyDescent="0.2">
      <c r="A3" s="20" t="s">
        <v>18</v>
      </c>
      <c r="B3" s="20" t="s">
        <v>19</v>
      </c>
      <c r="C3" s="20" t="s">
        <v>20</v>
      </c>
      <c r="D3" s="22" t="s">
        <v>21</v>
      </c>
      <c r="E3" s="20" t="s">
        <v>22</v>
      </c>
      <c r="F3" s="24" t="s">
        <v>23</v>
      </c>
      <c r="G3" s="23" t="s">
        <v>15</v>
      </c>
      <c r="H3" s="30" t="s">
        <v>15</v>
      </c>
      <c r="I3" s="41" t="s">
        <v>16</v>
      </c>
      <c r="J3" s="35" t="s">
        <v>3387</v>
      </c>
      <c r="K3" s="42"/>
      <c r="L3" s="42"/>
    </row>
    <row r="4" spans="1:13" ht="57" x14ac:dyDescent="0.2">
      <c r="A4" s="20" t="s">
        <v>24</v>
      </c>
      <c r="B4" s="20" t="s">
        <v>25</v>
      </c>
      <c r="C4" s="20" t="s">
        <v>26</v>
      </c>
      <c r="D4" s="22" t="s">
        <v>27</v>
      </c>
      <c r="E4" s="20" t="s">
        <v>22</v>
      </c>
      <c r="F4" s="23" t="s">
        <v>15</v>
      </c>
      <c r="G4" s="23" t="s">
        <v>15</v>
      </c>
      <c r="H4" s="30" t="s">
        <v>15</v>
      </c>
      <c r="I4" s="41" t="s">
        <v>16</v>
      </c>
      <c r="J4" s="34" t="s">
        <v>28</v>
      </c>
    </row>
    <row r="5" spans="1:13" ht="47.25" x14ac:dyDescent="0.2">
      <c r="A5" s="21" t="s">
        <v>29</v>
      </c>
      <c r="B5" s="20" t="s">
        <v>30</v>
      </c>
      <c r="C5" s="25" t="s">
        <v>31</v>
      </c>
      <c r="D5" s="26" t="s">
        <v>27</v>
      </c>
      <c r="E5" s="20" t="s">
        <v>32</v>
      </c>
      <c r="F5" s="23" t="s">
        <v>15</v>
      </c>
      <c r="G5" s="23" t="s">
        <v>15</v>
      </c>
      <c r="H5" s="30" t="s">
        <v>15</v>
      </c>
      <c r="I5" s="41" t="s">
        <v>33</v>
      </c>
      <c r="J5" s="45" t="s">
        <v>34</v>
      </c>
    </row>
    <row r="6" spans="1:13" ht="57" x14ac:dyDescent="0.2">
      <c r="A6" s="20" t="s">
        <v>35</v>
      </c>
      <c r="B6" s="20" t="s">
        <v>36</v>
      </c>
      <c r="C6" s="20" t="s">
        <v>37</v>
      </c>
      <c r="D6" s="26" t="s">
        <v>38</v>
      </c>
      <c r="E6" s="20" t="s">
        <v>39</v>
      </c>
      <c r="F6" s="24" t="s">
        <v>23</v>
      </c>
      <c r="G6" s="24" t="s">
        <v>23</v>
      </c>
      <c r="H6" s="32" t="s">
        <v>23</v>
      </c>
      <c r="I6" s="41" t="s">
        <v>40</v>
      </c>
      <c r="J6" s="34" t="s">
        <v>41</v>
      </c>
    </row>
    <row r="7" spans="1:13" ht="57" x14ac:dyDescent="0.2">
      <c r="A7" s="21" t="s">
        <v>42</v>
      </c>
      <c r="B7" s="20" t="s">
        <v>43</v>
      </c>
      <c r="C7" s="21" t="s">
        <v>44</v>
      </c>
      <c r="D7" s="26" t="s">
        <v>38</v>
      </c>
      <c r="E7" s="20" t="s">
        <v>45</v>
      </c>
      <c r="F7" s="24" t="s">
        <v>23</v>
      </c>
      <c r="G7" s="24" t="s">
        <v>23</v>
      </c>
      <c r="H7" s="32" t="s">
        <v>23</v>
      </c>
      <c r="I7" s="41" t="s">
        <v>40</v>
      </c>
      <c r="J7" s="34" t="s">
        <v>46</v>
      </c>
    </row>
    <row r="8" spans="1:13" ht="42.75" customHeight="1" x14ac:dyDescent="0.2">
      <c r="A8" s="21" t="s">
        <v>47</v>
      </c>
      <c r="B8" s="20" t="s">
        <v>48</v>
      </c>
      <c r="C8" s="20" t="s">
        <v>49</v>
      </c>
      <c r="D8" s="26" t="s">
        <v>38</v>
      </c>
      <c r="E8" s="20" t="s">
        <v>22</v>
      </c>
      <c r="F8" s="24" t="s">
        <v>23</v>
      </c>
      <c r="G8" s="24" t="s">
        <v>23</v>
      </c>
      <c r="H8" s="32" t="s">
        <v>23</v>
      </c>
      <c r="I8" s="41" t="s">
        <v>40</v>
      </c>
      <c r="J8" s="34" t="s">
        <v>50</v>
      </c>
    </row>
    <row r="9" spans="1:13" ht="57" x14ac:dyDescent="0.2">
      <c r="A9" s="21" t="s">
        <v>51</v>
      </c>
      <c r="B9" s="20" t="s">
        <v>52</v>
      </c>
      <c r="C9" s="20" t="s">
        <v>53</v>
      </c>
      <c r="D9" s="26" t="s">
        <v>38</v>
      </c>
      <c r="E9" s="20" t="s">
        <v>54</v>
      </c>
      <c r="F9" s="24" t="s">
        <v>23</v>
      </c>
      <c r="G9" s="23" t="s">
        <v>15</v>
      </c>
      <c r="H9" s="30" t="s">
        <v>15</v>
      </c>
      <c r="I9" s="41" t="s">
        <v>33</v>
      </c>
      <c r="J9" s="44" t="s">
        <v>55</v>
      </c>
    </row>
    <row r="10" spans="1:13" ht="71.25" x14ac:dyDescent="0.2">
      <c r="A10" s="21" t="s">
        <v>56</v>
      </c>
      <c r="B10" s="20" t="s">
        <v>57</v>
      </c>
      <c r="C10" s="20" t="s">
        <v>58</v>
      </c>
      <c r="D10" s="26" t="s">
        <v>27</v>
      </c>
      <c r="E10" s="20" t="s">
        <v>59</v>
      </c>
      <c r="F10" s="24" t="s">
        <v>23</v>
      </c>
      <c r="G10" s="23" t="s">
        <v>15</v>
      </c>
      <c r="H10" s="30" t="s">
        <v>15</v>
      </c>
      <c r="I10" s="41" t="s">
        <v>33</v>
      </c>
      <c r="J10" s="34" t="s">
        <v>60</v>
      </c>
    </row>
    <row r="11" spans="1:13" ht="60" x14ac:dyDescent="0.2">
      <c r="A11" s="145" t="s">
        <v>61</v>
      </c>
      <c r="B11" s="145" t="s">
        <v>62</v>
      </c>
      <c r="C11" s="145" t="s">
        <v>63</v>
      </c>
      <c r="D11" s="146" t="s">
        <v>64</v>
      </c>
      <c r="E11" s="145" t="s">
        <v>32</v>
      </c>
      <c r="F11" s="27" t="s">
        <v>23</v>
      </c>
      <c r="G11" s="27" t="s">
        <v>23</v>
      </c>
      <c r="H11" s="31" t="s">
        <v>23</v>
      </c>
      <c r="I11" s="41" t="s">
        <v>65</v>
      </c>
      <c r="J11" s="168" t="s">
        <v>66</v>
      </c>
    </row>
    <row r="12" spans="1:13" ht="27.95" customHeight="1" x14ac:dyDescent="0.2">
      <c r="A12" s="145" t="s">
        <v>67</v>
      </c>
      <c r="B12" s="145" t="s">
        <v>68</v>
      </c>
      <c r="C12" s="145" t="s">
        <v>69</v>
      </c>
      <c r="D12" s="146" t="s">
        <v>21</v>
      </c>
      <c r="E12" s="145" t="s">
        <v>70</v>
      </c>
      <c r="F12" s="27" t="s">
        <v>23</v>
      </c>
      <c r="G12" s="27" t="s">
        <v>23</v>
      </c>
      <c r="H12" s="31" t="s">
        <v>23</v>
      </c>
      <c r="I12" s="41" t="s">
        <v>65</v>
      </c>
      <c r="J12" s="168"/>
    </row>
    <row r="13" spans="1:13" ht="30" x14ac:dyDescent="0.2">
      <c r="A13" s="145" t="s">
        <v>71</v>
      </c>
      <c r="B13" s="145" t="s">
        <v>72</v>
      </c>
      <c r="C13" s="145" t="s">
        <v>73</v>
      </c>
      <c r="D13" s="146" t="s">
        <v>21</v>
      </c>
      <c r="E13" s="145" t="s">
        <v>70</v>
      </c>
      <c r="F13" s="27" t="s">
        <v>23</v>
      </c>
      <c r="G13" s="27" t="s">
        <v>23</v>
      </c>
      <c r="H13" s="31" t="s">
        <v>23</v>
      </c>
      <c r="I13" s="41" t="s">
        <v>65</v>
      </c>
      <c r="J13" s="168"/>
    </row>
    <row r="14" spans="1:13" ht="75" x14ac:dyDescent="0.2">
      <c r="A14" s="145" t="s">
        <v>74</v>
      </c>
      <c r="B14" s="145" t="s">
        <v>75</v>
      </c>
      <c r="C14" s="145" t="s">
        <v>76</v>
      </c>
      <c r="D14" s="146" t="s">
        <v>38</v>
      </c>
      <c r="E14" s="145" t="s">
        <v>22</v>
      </c>
      <c r="F14" s="27" t="s">
        <v>23</v>
      </c>
      <c r="G14" s="27" t="s">
        <v>23</v>
      </c>
      <c r="H14" s="31" t="s">
        <v>23</v>
      </c>
      <c r="I14" s="41" t="s">
        <v>65</v>
      </c>
      <c r="J14" s="168"/>
    </row>
    <row r="15" spans="1:13" ht="42.75" x14ac:dyDescent="0.2">
      <c r="A15" s="21" t="s">
        <v>77</v>
      </c>
      <c r="B15" s="20" t="s">
        <v>78</v>
      </c>
      <c r="C15" s="21" t="s">
        <v>79</v>
      </c>
      <c r="D15" s="26" t="s">
        <v>21</v>
      </c>
      <c r="E15" s="20" t="s">
        <v>70</v>
      </c>
      <c r="F15" s="24" t="s">
        <v>23</v>
      </c>
      <c r="G15" s="23" t="s">
        <v>15</v>
      </c>
      <c r="H15" s="30" t="s">
        <v>15</v>
      </c>
      <c r="I15" s="41" t="s">
        <v>80</v>
      </c>
      <c r="J15" s="38" t="s">
        <v>81</v>
      </c>
    </row>
    <row r="16" spans="1:13" ht="71.25" x14ac:dyDescent="0.2">
      <c r="A16" s="21" t="s">
        <v>82</v>
      </c>
      <c r="B16" s="20" t="s">
        <v>83</v>
      </c>
      <c r="C16" s="21" t="s">
        <v>84</v>
      </c>
      <c r="D16" s="26" t="s">
        <v>85</v>
      </c>
      <c r="E16" s="20" t="s">
        <v>70</v>
      </c>
      <c r="F16" s="24" t="s">
        <v>23</v>
      </c>
      <c r="G16" s="23" t="s">
        <v>15</v>
      </c>
      <c r="H16" s="30" t="s">
        <v>15</v>
      </c>
      <c r="I16" s="41" t="s">
        <v>16</v>
      </c>
      <c r="J16" s="34"/>
    </row>
    <row r="17" spans="1:10" ht="57" x14ac:dyDescent="0.2">
      <c r="A17" s="21" t="s">
        <v>86</v>
      </c>
      <c r="B17" s="20" t="s">
        <v>87</v>
      </c>
      <c r="C17" s="21" t="s">
        <v>88</v>
      </c>
      <c r="D17" s="26" t="s">
        <v>89</v>
      </c>
      <c r="E17" s="20" t="s">
        <v>32</v>
      </c>
      <c r="F17" s="24" t="s">
        <v>23</v>
      </c>
      <c r="G17" s="23" t="s">
        <v>15</v>
      </c>
      <c r="H17" s="30" t="s">
        <v>15</v>
      </c>
      <c r="I17" s="41" t="s">
        <v>16</v>
      </c>
      <c r="J17" s="34"/>
    </row>
    <row r="18" spans="1:10" ht="28.5" x14ac:dyDescent="0.2">
      <c r="A18" s="20" t="s">
        <v>90</v>
      </c>
      <c r="B18" s="20" t="s">
        <v>91</v>
      </c>
      <c r="C18" s="20" t="s">
        <v>92</v>
      </c>
      <c r="D18" s="26" t="s">
        <v>38</v>
      </c>
      <c r="E18" s="20" t="s">
        <v>22</v>
      </c>
      <c r="F18" s="24" t="s">
        <v>23</v>
      </c>
      <c r="G18" s="23" t="s">
        <v>15</v>
      </c>
      <c r="H18" s="32" t="s">
        <v>23</v>
      </c>
      <c r="I18" s="41" t="s">
        <v>16</v>
      </c>
      <c r="J18" s="34" t="s">
        <v>93</v>
      </c>
    </row>
    <row r="19" spans="1:10" ht="42.75" x14ac:dyDescent="0.2">
      <c r="A19" s="21" t="s">
        <v>94</v>
      </c>
      <c r="B19" s="20" t="s">
        <v>95</v>
      </c>
      <c r="C19" s="21" t="s">
        <v>96</v>
      </c>
      <c r="D19" s="26" t="s">
        <v>38</v>
      </c>
      <c r="E19" s="20" t="s">
        <v>97</v>
      </c>
      <c r="F19" s="24" t="s">
        <v>23</v>
      </c>
      <c r="G19" s="23" t="s">
        <v>15</v>
      </c>
      <c r="H19" s="30" t="s">
        <v>15</v>
      </c>
      <c r="I19" s="41" t="s">
        <v>16</v>
      </c>
      <c r="J19" s="34"/>
    </row>
    <row r="20" spans="1:10" ht="28.5" x14ac:dyDescent="0.2">
      <c r="A20" s="21" t="s">
        <v>98</v>
      </c>
      <c r="B20" s="20" t="s">
        <v>99</v>
      </c>
      <c r="C20" s="21" t="s">
        <v>100</v>
      </c>
      <c r="D20" s="26" t="s">
        <v>38</v>
      </c>
      <c r="E20" s="20" t="s">
        <v>22</v>
      </c>
      <c r="F20" s="24" t="s">
        <v>23</v>
      </c>
      <c r="G20" s="23" t="s">
        <v>15</v>
      </c>
      <c r="H20" s="30" t="s">
        <v>15</v>
      </c>
      <c r="I20" s="41" t="s">
        <v>16</v>
      </c>
      <c r="J20" s="34"/>
    </row>
    <row r="21" spans="1:10" ht="42.75" x14ac:dyDescent="0.2">
      <c r="A21" s="20" t="s">
        <v>101</v>
      </c>
      <c r="B21" s="20" t="s">
        <v>102</v>
      </c>
      <c r="C21" s="20" t="s">
        <v>103</v>
      </c>
      <c r="D21" s="26" t="s">
        <v>38</v>
      </c>
      <c r="E21" s="20" t="s">
        <v>22</v>
      </c>
      <c r="F21" s="24" t="s">
        <v>23</v>
      </c>
      <c r="G21" s="24" t="s">
        <v>23</v>
      </c>
      <c r="H21" s="30" t="s">
        <v>15</v>
      </c>
      <c r="I21" s="41" t="s">
        <v>16</v>
      </c>
      <c r="J21" s="34"/>
    </row>
    <row r="22" spans="1:10" ht="34.5" customHeight="1" x14ac:dyDescent="0.2">
      <c r="A22" s="20" t="s">
        <v>104</v>
      </c>
      <c r="B22" s="20" t="s">
        <v>105</v>
      </c>
      <c r="C22" s="20" t="s">
        <v>106</v>
      </c>
      <c r="D22" s="22" t="s">
        <v>21</v>
      </c>
      <c r="E22" s="20" t="s">
        <v>22</v>
      </c>
      <c r="F22" s="24" t="s">
        <v>23</v>
      </c>
      <c r="G22" s="24" t="s">
        <v>23</v>
      </c>
      <c r="H22" s="30" t="s">
        <v>15</v>
      </c>
      <c r="I22" s="41" t="s">
        <v>16</v>
      </c>
      <c r="J22" s="34"/>
    </row>
    <row r="23" spans="1:10" ht="28.5" x14ac:dyDescent="0.2">
      <c r="A23" s="20" t="s">
        <v>107</v>
      </c>
      <c r="B23" s="20" t="s">
        <v>108</v>
      </c>
      <c r="C23" s="20" t="s">
        <v>109</v>
      </c>
      <c r="D23" s="22" t="s">
        <v>110</v>
      </c>
      <c r="E23" s="20" t="s">
        <v>22</v>
      </c>
      <c r="F23" s="24" t="s">
        <v>23</v>
      </c>
      <c r="G23" s="24" t="s">
        <v>23</v>
      </c>
      <c r="H23" s="30" t="s">
        <v>15</v>
      </c>
      <c r="I23" s="41" t="s">
        <v>16</v>
      </c>
      <c r="J23" s="34"/>
    </row>
    <row r="24" spans="1:10" ht="28.5" x14ac:dyDescent="0.2">
      <c r="A24" s="20" t="s">
        <v>111</v>
      </c>
      <c r="B24" s="20" t="s">
        <v>112</v>
      </c>
      <c r="C24" s="25" t="s">
        <v>113</v>
      </c>
      <c r="D24" s="22" t="s">
        <v>21</v>
      </c>
      <c r="E24" s="20" t="s">
        <v>22</v>
      </c>
      <c r="F24" s="24" t="s">
        <v>23</v>
      </c>
      <c r="G24" s="24" t="s">
        <v>23</v>
      </c>
      <c r="H24" s="30" t="s">
        <v>15</v>
      </c>
      <c r="I24" s="41" t="s">
        <v>16</v>
      </c>
      <c r="J24" s="34"/>
    </row>
    <row r="25" spans="1:10" ht="42.75" x14ac:dyDescent="0.2">
      <c r="A25" s="20" t="s">
        <v>114</v>
      </c>
      <c r="B25" s="20" t="s">
        <v>115</v>
      </c>
      <c r="C25" s="20" t="s">
        <v>116</v>
      </c>
      <c r="D25" s="22" t="s">
        <v>21</v>
      </c>
      <c r="E25" s="20" t="s">
        <v>22</v>
      </c>
      <c r="F25" s="24" t="s">
        <v>23</v>
      </c>
      <c r="G25" s="24" t="s">
        <v>23</v>
      </c>
      <c r="H25" s="32" t="s">
        <v>23</v>
      </c>
      <c r="I25" s="41" t="s">
        <v>16</v>
      </c>
      <c r="J25" s="34" t="s">
        <v>117</v>
      </c>
    </row>
    <row r="26" spans="1:10" ht="28.5" x14ac:dyDescent="0.2">
      <c r="A26" s="20" t="s">
        <v>118</v>
      </c>
      <c r="B26" s="20" t="s">
        <v>119</v>
      </c>
      <c r="C26" s="21" t="s">
        <v>120</v>
      </c>
      <c r="D26" s="22" t="s">
        <v>27</v>
      </c>
      <c r="E26" s="20" t="s">
        <v>121</v>
      </c>
      <c r="F26" s="23" t="s">
        <v>15</v>
      </c>
      <c r="G26" s="23" t="s">
        <v>15</v>
      </c>
      <c r="H26" s="30" t="s">
        <v>15</v>
      </c>
      <c r="I26" s="41" t="s">
        <v>16</v>
      </c>
      <c r="J26" s="34"/>
    </row>
    <row r="27" spans="1:10" x14ac:dyDescent="0.2">
      <c r="A27" s="20" t="s">
        <v>122</v>
      </c>
      <c r="B27" s="20" t="s">
        <v>123</v>
      </c>
      <c r="C27" s="21" t="s">
        <v>124</v>
      </c>
      <c r="D27" s="22" t="s">
        <v>27</v>
      </c>
      <c r="E27" s="20" t="s">
        <v>125</v>
      </c>
      <c r="F27" s="24" t="s">
        <v>23</v>
      </c>
      <c r="G27" s="24" t="s">
        <v>23</v>
      </c>
      <c r="H27" s="32" t="s">
        <v>23</v>
      </c>
      <c r="I27" s="41" t="s">
        <v>16</v>
      </c>
      <c r="J27" s="34" t="s">
        <v>126</v>
      </c>
    </row>
    <row r="28" spans="1:10" ht="28.5" x14ac:dyDescent="0.2">
      <c r="A28" s="20" t="s">
        <v>127</v>
      </c>
      <c r="B28" s="20" t="s">
        <v>128</v>
      </c>
      <c r="C28" s="21" t="s">
        <v>129</v>
      </c>
      <c r="D28" s="22" t="s">
        <v>27</v>
      </c>
      <c r="E28" s="20" t="s">
        <v>121</v>
      </c>
      <c r="F28" s="23" t="s">
        <v>15</v>
      </c>
      <c r="G28" s="23" t="s">
        <v>15</v>
      </c>
      <c r="H28" s="30" t="s">
        <v>15</v>
      </c>
      <c r="I28" s="41" t="s">
        <v>16</v>
      </c>
      <c r="J28" s="34"/>
    </row>
    <row r="29" spans="1:10" ht="65.099999999999994" customHeight="1" x14ac:dyDescent="0.2">
      <c r="A29" s="20" t="s">
        <v>130</v>
      </c>
      <c r="B29" s="20" t="s">
        <v>131</v>
      </c>
      <c r="C29" s="21" t="s">
        <v>132</v>
      </c>
      <c r="D29" s="22" t="s">
        <v>27</v>
      </c>
      <c r="E29" s="20" t="s">
        <v>125</v>
      </c>
      <c r="F29" s="28" t="s">
        <v>133</v>
      </c>
      <c r="G29" s="28" t="s">
        <v>133</v>
      </c>
      <c r="H29" s="33" t="s">
        <v>133</v>
      </c>
      <c r="I29" s="41" t="s">
        <v>16</v>
      </c>
      <c r="J29" s="34" t="s">
        <v>134</v>
      </c>
    </row>
    <row r="30" spans="1:10" x14ac:dyDescent="0.2">
      <c r="A30" s="20" t="s">
        <v>135</v>
      </c>
      <c r="B30" s="20" t="s">
        <v>136</v>
      </c>
      <c r="C30" s="21" t="s">
        <v>137</v>
      </c>
      <c r="D30" s="22" t="s">
        <v>27</v>
      </c>
      <c r="E30" s="20" t="s">
        <v>125</v>
      </c>
      <c r="F30" s="24" t="s">
        <v>23</v>
      </c>
      <c r="G30" s="24" t="s">
        <v>23</v>
      </c>
      <c r="H30" s="32" t="s">
        <v>23</v>
      </c>
      <c r="I30" s="41" t="s">
        <v>16</v>
      </c>
      <c r="J30" s="34" t="s">
        <v>138</v>
      </c>
    </row>
    <row r="31" spans="1:10" ht="28.5" x14ac:dyDescent="0.2">
      <c r="A31" s="20" t="s">
        <v>139</v>
      </c>
      <c r="B31" s="20" t="s">
        <v>140</v>
      </c>
      <c r="C31" s="20" t="s">
        <v>141</v>
      </c>
      <c r="D31" s="26" t="s">
        <v>38</v>
      </c>
      <c r="E31" s="20" t="s">
        <v>142</v>
      </c>
      <c r="F31" s="24" t="s">
        <v>23</v>
      </c>
      <c r="G31" s="24" t="s">
        <v>23</v>
      </c>
      <c r="H31" s="32" t="s">
        <v>23</v>
      </c>
      <c r="I31" s="144" t="s">
        <v>65</v>
      </c>
      <c r="J31" s="34" t="s">
        <v>143</v>
      </c>
    </row>
    <row r="32" spans="1:10" ht="57" x14ac:dyDescent="0.2">
      <c r="A32" s="20" t="s">
        <v>144</v>
      </c>
      <c r="B32" s="20" t="s">
        <v>145</v>
      </c>
      <c r="C32" s="20" t="s">
        <v>146</v>
      </c>
      <c r="D32" s="26" t="s">
        <v>38</v>
      </c>
      <c r="E32" s="20" t="s">
        <v>22</v>
      </c>
      <c r="F32" s="24" t="s">
        <v>23</v>
      </c>
      <c r="G32" s="24" t="s">
        <v>23</v>
      </c>
      <c r="H32" s="32" t="s">
        <v>23</v>
      </c>
      <c r="I32" s="144" t="s">
        <v>16</v>
      </c>
      <c r="J32" s="34" t="s">
        <v>147</v>
      </c>
    </row>
    <row r="33" spans="1:10" x14ac:dyDescent="0.2">
      <c r="A33" s="20" t="s">
        <v>148</v>
      </c>
      <c r="B33" s="20" t="s">
        <v>149</v>
      </c>
      <c r="C33" s="20" t="s">
        <v>150</v>
      </c>
      <c r="D33" s="22" t="s">
        <v>21</v>
      </c>
      <c r="E33" s="20" t="s">
        <v>125</v>
      </c>
      <c r="F33" s="24" t="s">
        <v>23</v>
      </c>
      <c r="G33" s="24" t="s">
        <v>23</v>
      </c>
      <c r="H33" s="32" t="s">
        <v>23</v>
      </c>
      <c r="I33" s="144" t="s">
        <v>16</v>
      </c>
      <c r="J33" s="169" t="s">
        <v>151</v>
      </c>
    </row>
    <row r="34" spans="1:10" x14ac:dyDescent="0.2">
      <c r="A34" s="20" t="s">
        <v>152</v>
      </c>
      <c r="B34" s="20" t="s">
        <v>153</v>
      </c>
      <c r="C34" s="20" t="s">
        <v>154</v>
      </c>
      <c r="D34" s="22" t="s">
        <v>85</v>
      </c>
      <c r="E34" s="20" t="s">
        <v>125</v>
      </c>
      <c r="F34" s="24" t="s">
        <v>23</v>
      </c>
      <c r="G34" s="24" t="s">
        <v>23</v>
      </c>
      <c r="H34" s="32" t="s">
        <v>23</v>
      </c>
      <c r="I34" s="144" t="s">
        <v>16</v>
      </c>
      <c r="J34" s="169"/>
    </row>
    <row r="35" spans="1:10" ht="28.5" x14ac:dyDescent="0.2">
      <c r="A35" s="20" t="s">
        <v>155</v>
      </c>
      <c r="B35" s="20" t="s">
        <v>156</v>
      </c>
      <c r="C35" s="20" t="s">
        <v>157</v>
      </c>
      <c r="D35" s="22" t="s">
        <v>21</v>
      </c>
      <c r="E35" s="20" t="s">
        <v>158</v>
      </c>
      <c r="F35" s="24" t="s">
        <v>23</v>
      </c>
      <c r="G35" s="24" t="s">
        <v>23</v>
      </c>
      <c r="H35" s="32" t="s">
        <v>23</v>
      </c>
      <c r="I35" s="144" t="s">
        <v>16</v>
      </c>
      <c r="J35" s="169"/>
    </row>
    <row r="36" spans="1:10" ht="28.5" x14ac:dyDescent="0.2">
      <c r="A36" s="20" t="s">
        <v>159</v>
      </c>
      <c r="B36" s="20" t="s">
        <v>160</v>
      </c>
      <c r="C36" s="20" t="s">
        <v>161</v>
      </c>
      <c r="D36" s="20" t="s">
        <v>85</v>
      </c>
      <c r="E36" s="20"/>
      <c r="F36" s="24" t="s">
        <v>23</v>
      </c>
      <c r="G36" s="28" t="s">
        <v>133</v>
      </c>
      <c r="H36" s="30" t="s">
        <v>15</v>
      </c>
      <c r="I36" s="41" t="s">
        <v>80</v>
      </c>
      <c r="J36" s="34" t="s">
        <v>162</v>
      </c>
    </row>
    <row r="37" spans="1:10" ht="28.5" x14ac:dyDescent="0.2">
      <c r="A37" s="20" t="s">
        <v>163</v>
      </c>
      <c r="B37" s="20" t="s">
        <v>164</v>
      </c>
      <c r="C37" s="20" t="s">
        <v>165</v>
      </c>
      <c r="D37" s="20" t="s">
        <v>85</v>
      </c>
      <c r="E37" s="20"/>
      <c r="F37" s="24" t="s">
        <v>23</v>
      </c>
      <c r="G37" s="28" t="s">
        <v>133</v>
      </c>
      <c r="H37" s="30" t="s">
        <v>15</v>
      </c>
      <c r="I37" s="41" t="s">
        <v>80</v>
      </c>
      <c r="J37" s="34" t="s">
        <v>162</v>
      </c>
    </row>
    <row r="38" spans="1:10" ht="42.75" x14ac:dyDescent="0.2">
      <c r="A38" s="60" t="s">
        <v>166</v>
      </c>
      <c r="B38" s="60" t="s">
        <v>167</v>
      </c>
      <c r="C38" s="60" t="s">
        <v>168</v>
      </c>
      <c r="D38" s="60" t="s">
        <v>85</v>
      </c>
      <c r="E38" s="60"/>
      <c r="F38" s="61" t="s">
        <v>23</v>
      </c>
      <c r="G38" s="61" t="s">
        <v>23</v>
      </c>
      <c r="H38" s="88" t="s">
        <v>133</v>
      </c>
      <c r="I38" s="41" t="s">
        <v>80</v>
      </c>
      <c r="J38" s="62" t="s">
        <v>169</v>
      </c>
    </row>
    <row r="39" spans="1:10" ht="28.5" x14ac:dyDescent="0.2">
      <c r="A39" s="38" t="s">
        <v>170</v>
      </c>
      <c r="B39" s="38" t="s">
        <v>171</v>
      </c>
      <c r="C39" s="38" t="s">
        <v>172</v>
      </c>
      <c r="D39" s="38" t="s">
        <v>38</v>
      </c>
      <c r="E39" s="38"/>
      <c r="F39" s="41" t="s">
        <v>15</v>
      </c>
      <c r="G39" s="41" t="s">
        <v>15</v>
      </c>
      <c r="H39" s="143" t="s">
        <v>15</v>
      </c>
      <c r="I39" s="41" t="s">
        <v>80</v>
      </c>
      <c r="J39" s="34" t="s">
        <v>173</v>
      </c>
    </row>
    <row r="40" spans="1:10" x14ac:dyDescent="0.2">
      <c r="A40" s="38" t="s">
        <v>174</v>
      </c>
      <c r="B40" s="38" t="s">
        <v>175</v>
      </c>
      <c r="C40" s="38" t="s">
        <v>176</v>
      </c>
      <c r="D40" s="38" t="s">
        <v>38</v>
      </c>
      <c r="E40" s="38"/>
      <c r="F40" s="41" t="s">
        <v>15</v>
      </c>
      <c r="G40" s="41" t="s">
        <v>15</v>
      </c>
      <c r="H40" s="143" t="s">
        <v>15</v>
      </c>
      <c r="I40" s="41" t="s">
        <v>80</v>
      </c>
      <c r="J40" s="34" t="s">
        <v>177</v>
      </c>
    </row>
  </sheetData>
  <autoFilter ref="A1:I40"/>
  <sortState ref="A4:ALH30">
    <sortCondition ref="A4:A30"/>
  </sortState>
  <mergeCells count="2">
    <mergeCell ref="J11:J14"/>
    <mergeCell ref="J33:J35"/>
  </mergeCells>
  <conditionalFormatting sqref="I2:I40">
    <cfRule type="containsText" dxfId="293" priority="1" operator="containsText" text="Remplacé">
      <formula>NOT(ISERROR(SEARCH("Remplacé",I2)))</formula>
    </cfRule>
    <cfRule type="containsText" dxfId="292" priority="2" operator="containsText" text="Modifié">
      <formula>NOT(ISERROR(SEARCH("Modifié",I2)))</formula>
    </cfRule>
    <cfRule type="containsText" dxfId="291" priority="3" operator="containsText" text="Supprimé">
      <formula>NOT(ISERROR(SEARCH("Supprimé",I2)))</formula>
    </cfRule>
    <cfRule type="containsText" dxfId="290" priority="4" operator="containsText" text="Confirmé">
      <formula>NOT(ISERROR(SEARCH("Confirmé",I2)))</formula>
    </cfRule>
    <cfRule type="containsText" dxfId="289" priority="5" operator="containsText" text="Ajouté">
      <formula>NOT(ISERROR(SEARCH("Ajouté",I2)))</formula>
    </cfRule>
  </conditionalFormatting>
  <pageMargins left="0" right="0" top="0.39370078740157477" bottom="0.39370078740157477" header="0" footer="0"/>
  <pageSetup paperSize="9" orientation="portrait"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O869"/>
  <sheetViews>
    <sheetView zoomScale="45" zoomScaleNormal="130" workbookViewId="0">
      <pane xSplit="2" ySplit="2" topLeftCell="C3" activePane="bottomRight" state="frozen"/>
      <selection pane="topRight" activeCell="C2" sqref="C2:E2"/>
      <selection pane="bottomLeft" activeCell="C2" sqref="C2:E2"/>
      <selection pane="bottomRight" sqref="A1:XFD1"/>
    </sheetView>
  </sheetViews>
  <sheetFormatPr baseColWidth="10" defaultColWidth="11" defaultRowHeight="15" customHeight="1" x14ac:dyDescent="0.2"/>
  <cols>
    <col min="1" max="1" width="16.75" style="4" customWidth="1"/>
    <col min="2" max="2" width="14.5" style="4" customWidth="1"/>
    <col min="3" max="3" width="21.875" style="36" customWidth="1"/>
    <col min="4" max="4" width="13.875" style="78" customWidth="1"/>
    <col min="5" max="5" width="13.875" style="4" customWidth="1"/>
    <col min="6" max="6" width="40.375" style="79" customWidth="1"/>
    <col min="7" max="7" width="84.625" style="4" customWidth="1"/>
    <col min="8" max="8" width="11.75" style="5" customWidth="1"/>
    <col min="9" max="9" width="12.375" style="5" customWidth="1"/>
    <col min="10" max="10" width="12.125" style="5" customWidth="1"/>
    <col min="11" max="11" width="59" style="4" customWidth="1"/>
    <col min="12" max="12" width="48.625" style="4" customWidth="1"/>
    <col min="13" max="13" width="41" style="6" customWidth="1"/>
    <col min="14" max="14" width="13.5" style="4" customWidth="1"/>
    <col min="15" max="15" width="41" style="6" customWidth="1"/>
    <col min="16" max="16384" width="11" style="7"/>
  </cols>
  <sheetData>
    <row r="1" spans="1:15" ht="19.5" customHeight="1" x14ac:dyDescent="0.2">
      <c r="A1" s="78"/>
      <c r="B1" s="78"/>
      <c r="C1" s="78"/>
      <c r="E1" s="78"/>
      <c r="F1" s="78"/>
      <c r="G1" s="78"/>
      <c r="H1" s="78"/>
      <c r="I1" s="78"/>
      <c r="J1" s="78"/>
      <c r="K1" s="78"/>
      <c r="L1" s="78"/>
      <c r="M1" s="78"/>
      <c r="N1" s="78"/>
      <c r="O1" s="78"/>
    </row>
    <row r="2" spans="1:15" s="8" customFormat="1" ht="44.45" customHeight="1" x14ac:dyDescent="0.2">
      <c r="A2" s="47" t="s">
        <v>178</v>
      </c>
      <c r="B2" s="47" t="s">
        <v>179</v>
      </c>
      <c r="C2" s="46" t="s">
        <v>180</v>
      </c>
      <c r="D2" s="48" t="s">
        <v>181</v>
      </c>
      <c r="E2" s="47" t="s">
        <v>182</v>
      </c>
      <c r="F2" s="80" t="s">
        <v>183</v>
      </c>
      <c r="G2" s="47" t="s">
        <v>2</v>
      </c>
      <c r="H2" s="49" t="s">
        <v>5</v>
      </c>
      <c r="I2" s="49" t="s">
        <v>6</v>
      </c>
      <c r="J2" s="49" t="s">
        <v>7</v>
      </c>
      <c r="K2" s="50" t="s">
        <v>184</v>
      </c>
      <c r="L2" s="50" t="s">
        <v>185</v>
      </c>
      <c r="M2" s="50" t="s">
        <v>186</v>
      </c>
      <c r="N2" s="152" t="s">
        <v>187</v>
      </c>
      <c r="O2" s="50" t="s">
        <v>188</v>
      </c>
    </row>
    <row r="3" spans="1:15" ht="15" customHeight="1" x14ac:dyDescent="0.2">
      <c r="A3" s="52" t="s">
        <v>189</v>
      </c>
      <c r="B3" s="52" t="s">
        <v>190</v>
      </c>
      <c r="C3" s="51" t="s">
        <v>62</v>
      </c>
      <c r="D3" s="75" t="s">
        <v>191</v>
      </c>
      <c r="E3" s="52" t="s">
        <v>192</v>
      </c>
      <c r="F3" s="51"/>
      <c r="G3" s="52" t="s">
        <v>193</v>
      </c>
      <c r="H3" s="3" t="s">
        <v>23</v>
      </c>
      <c r="I3" s="3" t="s">
        <v>23</v>
      </c>
      <c r="J3" s="3" t="s">
        <v>23</v>
      </c>
      <c r="K3" s="10"/>
      <c r="L3" s="10"/>
      <c r="M3" s="10"/>
      <c r="N3" s="63" t="s">
        <v>65</v>
      </c>
      <c r="O3" s="10" t="s">
        <v>66</v>
      </c>
    </row>
    <row r="4" spans="1:15" s="11" customFormat="1" ht="15" customHeight="1" x14ac:dyDescent="0.2">
      <c r="A4" s="10" t="s">
        <v>189</v>
      </c>
      <c r="B4" s="10" t="s">
        <v>194</v>
      </c>
      <c r="C4" s="40" t="s">
        <v>62</v>
      </c>
      <c r="D4" s="66" t="s">
        <v>191</v>
      </c>
      <c r="E4" s="10"/>
      <c r="F4" s="40"/>
      <c r="G4" s="10" t="s">
        <v>195</v>
      </c>
      <c r="H4" s="3" t="s">
        <v>23</v>
      </c>
      <c r="I4" s="3" t="s">
        <v>23</v>
      </c>
      <c r="J4" s="3" t="s">
        <v>23</v>
      </c>
      <c r="K4" s="10"/>
      <c r="L4" s="10"/>
      <c r="M4" s="10"/>
      <c r="N4" s="63" t="s">
        <v>65</v>
      </c>
      <c r="O4" s="10" t="s">
        <v>66</v>
      </c>
    </row>
    <row r="5" spans="1:15" s="11" customFormat="1" ht="15" customHeight="1" x14ac:dyDescent="0.2">
      <c r="A5" s="10" t="s">
        <v>189</v>
      </c>
      <c r="B5" s="10" t="s">
        <v>196</v>
      </c>
      <c r="C5" s="40" t="s">
        <v>62</v>
      </c>
      <c r="D5" s="66" t="s">
        <v>191</v>
      </c>
      <c r="E5" s="10"/>
      <c r="F5" s="40"/>
      <c r="G5" s="10" t="s">
        <v>197</v>
      </c>
      <c r="H5" s="3" t="s">
        <v>23</v>
      </c>
      <c r="I5" s="3" t="s">
        <v>23</v>
      </c>
      <c r="J5" s="3" t="s">
        <v>23</v>
      </c>
      <c r="K5" s="10"/>
      <c r="L5" s="10"/>
      <c r="M5" s="10"/>
      <c r="N5" s="63" t="s">
        <v>65</v>
      </c>
      <c r="O5" s="10" t="s">
        <v>66</v>
      </c>
    </row>
    <row r="6" spans="1:15" s="11" customFormat="1" ht="15" customHeight="1" x14ac:dyDescent="0.2">
      <c r="A6" s="10" t="s">
        <v>189</v>
      </c>
      <c r="B6" s="10" t="s">
        <v>198</v>
      </c>
      <c r="C6" s="40" t="s">
        <v>62</v>
      </c>
      <c r="D6" s="66" t="s">
        <v>191</v>
      </c>
      <c r="E6" s="10"/>
      <c r="F6" s="40"/>
      <c r="G6" s="10" t="s">
        <v>199</v>
      </c>
      <c r="H6" s="3" t="s">
        <v>23</v>
      </c>
      <c r="I6" s="3" t="s">
        <v>23</v>
      </c>
      <c r="J6" s="3" t="s">
        <v>23</v>
      </c>
      <c r="K6" s="10"/>
      <c r="L6" s="10"/>
      <c r="M6" s="10"/>
      <c r="N6" s="63" t="s">
        <v>65</v>
      </c>
      <c r="O6" s="10" t="s">
        <v>66</v>
      </c>
    </row>
    <row r="7" spans="1:15" s="11" customFormat="1" ht="15" customHeight="1" x14ac:dyDescent="0.2">
      <c r="A7" s="10" t="s">
        <v>189</v>
      </c>
      <c r="B7" s="10" t="s">
        <v>200</v>
      </c>
      <c r="C7" s="40" t="s">
        <v>62</v>
      </c>
      <c r="D7" s="66" t="s">
        <v>201</v>
      </c>
      <c r="E7" s="10"/>
      <c r="F7" s="40"/>
      <c r="G7" s="10" t="s">
        <v>202</v>
      </c>
      <c r="H7" s="3" t="s">
        <v>23</v>
      </c>
      <c r="I7" s="3" t="s">
        <v>23</v>
      </c>
      <c r="J7" s="3" t="s">
        <v>23</v>
      </c>
      <c r="K7" s="10"/>
      <c r="L7" s="10"/>
      <c r="M7" s="10"/>
      <c r="N7" s="63" t="s">
        <v>65</v>
      </c>
      <c r="O7" s="10" t="s">
        <v>66</v>
      </c>
    </row>
    <row r="8" spans="1:15" s="11" customFormat="1" ht="15" customHeight="1" x14ac:dyDescent="0.2">
      <c r="A8" s="10" t="s">
        <v>189</v>
      </c>
      <c r="B8" s="10" t="s">
        <v>203</v>
      </c>
      <c r="C8" s="40" t="s">
        <v>62</v>
      </c>
      <c r="D8" s="66" t="s">
        <v>201</v>
      </c>
      <c r="E8" s="10"/>
      <c r="F8" s="40"/>
      <c r="G8" s="10" t="s">
        <v>204</v>
      </c>
      <c r="H8" s="3" t="s">
        <v>23</v>
      </c>
      <c r="I8" s="3" t="s">
        <v>23</v>
      </c>
      <c r="J8" s="3" t="s">
        <v>23</v>
      </c>
      <c r="K8" s="10"/>
      <c r="L8" s="10"/>
      <c r="M8" s="10"/>
      <c r="N8" s="63" t="s">
        <v>65</v>
      </c>
      <c r="O8" s="10" t="s">
        <v>66</v>
      </c>
    </row>
    <row r="9" spans="1:15" s="11" customFormat="1" ht="15" customHeight="1" x14ac:dyDescent="0.2">
      <c r="A9" s="10" t="s">
        <v>189</v>
      </c>
      <c r="B9" s="10" t="s">
        <v>205</v>
      </c>
      <c r="C9" s="40" t="s">
        <v>62</v>
      </c>
      <c r="D9" s="66" t="s">
        <v>201</v>
      </c>
      <c r="E9" s="10"/>
      <c r="F9" s="40"/>
      <c r="G9" s="10" t="s">
        <v>206</v>
      </c>
      <c r="H9" s="3" t="s">
        <v>23</v>
      </c>
      <c r="I9" s="3" t="s">
        <v>23</v>
      </c>
      <c r="J9" s="3" t="s">
        <v>23</v>
      </c>
      <c r="K9" s="10"/>
      <c r="L9" s="10"/>
      <c r="M9" s="10"/>
      <c r="N9" s="63" t="s">
        <v>65</v>
      </c>
      <c r="O9" s="10" t="s">
        <v>66</v>
      </c>
    </row>
    <row r="10" spans="1:15" s="11" customFormat="1" ht="15" customHeight="1" x14ac:dyDescent="0.2">
      <c r="A10" s="10" t="s">
        <v>189</v>
      </c>
      <c r="B10" s="10" t="s">
        <v>207</v>
      </c>
      <c r="C10" s="40" t="s">
        <v>62</v>
      </c>
      <c r="D10" s="66" t="s">
        <v>201</v>
      </c>
      <c r="E10" s="10"/>
      <c r="F10" s="40"/>
      <c r="G10" s="10" t="s">
        <v>208</v>
      </c>
      <c r="H10" s="3" t="s">
        <v>23</v>
      </c>
      <c r="I10" s="3" t="s">
        <v>23</v>
      </c>
      <c r="J10" s="3" t="s">
        <v>23</v>
      </c>
      <c r="K10" s="10"/>
      <c r="L10" s="10"/>
      <c r="M10" s="10"/>
      <c r="N10" s="63" t="s">
        <v>65</v>
      </c>
      <c r="O10" s="10" t="s">
        <v>66</v>
      </c>
    </row>
    <row r="11" spans="1:15" s="11" customFormat="1" ht="15" customHeight="1" x14ac:dyDescent="0.2">
      <c r="A11" s="10" t="s">
        <v>189</v>
      </c>
      <c r="B11" s="10" t="s">
        <v>209</v>
      </c>
      <c r="C11" s="40" t="s">
        <v>62</v>
      </c>
      <c r="D11" s="66" t="s">
        <v>210</v>
      </c>
      <c r="E11" s="10"/>
      <c r="F11" s="40" t="s">
        <v>211</v>
      </c>
      <c r="G11" s="10" t="s">
        <v>212</v>
      </c>
      <c r="H11" s="3" t="s">
        <v>23</v>
      </c>
      <c r="I11" s="3" t="s">
        <v>23</v>
      </c>
      <c r="J11" s="3" t="s">
        <v>23</v>
      </c>
      <c r="K11" s="10"/>
      <c r="L11" s="10"/>
      <c r="M11" s="10"/>
      <c r="N11" s="63" t="s">
        <v>40</v>
      </c>
      <c r="O11" s="10" t="s">
        <v>213</v>
      </c>
    </row>
    <row r="12" spans="1:15" s="11" customFormat="1" ht="15" customHeight="1" x14ac:dyDescent="0.2">
      <c r="A12" s="10" t="s">
        <v>189</v>
      </c>
      <c r="B12" s="10" t="s">
        <v>214</v>
      </c>
      <c r="C12" s="40" t="s">
        <v>62</v>
      </c>
      <c r="D12" s="66" t="s">
        <v>210</v>
      </c>
      <c r="E12" s="10"/>
      <c r="F12" s="40" t="s">
        <v>211</v>
      </c>
      <c r="G12" s="10" t="s">
        <v>215</v>
      </c>
      <c r="H12" s="3" t="s">
        <v>23</v>
      </c>
      <c r="I12" s="3" t="s">
        <v>23</v>
      </c>
      <c r="J12" s="3" t="s">
        <v>23</v>
      </c>
      <c r="K12" s="10"/>
      <c r="L12" s="10"/>
      <c r="M12" s="10"/>
      <c r="N12" s="63" t="s">
        <v>40</v>
      </c>
      <c r="O12" s="10" t="s">
        <v>213</v>
      </c>
    </row>
    <row r="13" spans="1:15" s="11" customFormat="1" ht="15" customHeight="1" x14ac:dyDescent="0.2">
      <c r="A13" s="10" t="s">
        <v>189</v>
      </c>
      <c r="B13" s="10" t="s">
        <v>216</v>
      </c>
      <c r="C13" s="40" t="s">
        <v>62</v>
      </c>
      <c r="D13" s="66" t="s">
        <v>210</v>
      </c>
      <c r="E13" s="10"/>
      <c r="F13" s="40" t="s">
        <v>211</v>
      </c>
      <c r="G13" s="10" t="s">
        <v>217</v>
      </c>
      <c r="H13" s="3" t="s">
        <v>23</v>
      </c>
      <c r="I13" s="3" t="s">
        <v>23</v>
      </c>
      <c r="J13" s="3" t="s">
        <v>23</v>
      </c>
      <c r="K13" s="10"/>
      <c r="L13" s="10"/>
      <c r="M13" s="10"/>
      <c r="N13" s="63" t="s">
        <v>65</v>
      </c>
      <c r="O13" s="10" t="s">
        <v>66</v>
      </c>
    </row>
    <row r="14" spans="1:15" s="11" customFormat="1" ht="15" customHeight="1" x14ac:dyDescent="0.2">
      <c r="A14" s="10" t="s">
        <v>189</v>
      </c>
      <c r="B14" s="10" t="s">
        <v>218</v>
      </c>
      <c r="C14" s="40" t="s">
        <v>62</v>
      </c>
      <c r="D14" s="66" t="s">
        <v>219</v>
      </c>
      <c r="E14" s="10"/>
      <c r="F14" s="40" t="s">
        <v>220</v>
      </c>
      <c r="G14" s="10" t="s">
        <v>221</v>
      </c>
      <c r="H14" s="3" t="s">
        <v>23</v>
      </c>
      <c r="I14" s="3" t="s">
        <v>23</v>
      </c>
      <c r="J14" s="3" t="s">
        <v>23</v>
      </c>
      <c r="K14" s="10"/>
      <c r="L14" s="10"/>
      <c r="M14" s="10"/>
      <c r="N14" s="63" t="s">
        <v>65</v>
      </c>
      <c r="O14" s="10" t="s">
        <v>66</v>
      </c>
    </row>
    <row r="15" spans="1:15" s="11" customFormat="1" ht="15" customHeight="1" x14ac:dyDescent="0.2">
      <c r="A15" s="10" t="s">
        <v>189</v>
      </c>
      <c r="B15" s="10" t="s">
        <v>222</v>
      </c>
      <c r="C15" s="40" t="s">
        <v>62</v>
      </c>
      <c r="D15" s="66" t="s">
        <v>219</v>
      </c>
      <c r="E15" s="10" t="s">
        <v>192</v>
      </c>
      <c r="F15" s="40" t="s">
        <v>223</v>
      </c>
      <c r="G15" s="10" t="s">
        <v>224</v>
      </c>
      <c r="H15" s="3" t="s">
        <v>23</v>
      </c>
      <c r="I15" s="3" t="s">
        <v>23</v>
      </c>
      <c r="J15" s="3" t="s">
        <v>23</v>
      </c>
      <c r="K15" s="10"/>
      <c r="L15" s="10"/>
      <c r="M15" s="10"/>
      <c r="N15" s="63" t="s">
        <v>65</v>
      </c>
      <c r="O15" s="10" t="s">
        <v>66</v>
      </c>
    </row>
    <row r="16" spans="1:15" s="11" customFormat="1" ht="15" customHeight="1" x14ac:dyDescent="0.2">
      <c r="A16" s="10" t="s">
        <v>189</v>
      </c>
      <c r="B16" s="10" t="s">
        <v>225</v>
      </c>
      <c r="C16" s="40" t="s">
        <v>62</v>
      </c>
      <c r="D16" s="66" t="s">
        <v>219</v>
      </c>
      <c r="E16" s="10"/>
      <c r="F16" s="40" t="s">
        <v>226</v>
      </c>
      <c r="G16" s="10" t="s">
        <v>227</v>
      </c>
      <c r="H16" s="3" t="s">
        <v>23</v>
      </c>
      <c r="I16" s="3" t="s">
        <v>23</v>
      </c>
      <c r="J16" s="3" t="s">
        <v>23</v>
      </c>
      <c r="K16" s="10"/>
      <c r="L16" s="10"/>
      <c r="M16" s="10"/>
      <c r="N16" s="63" t="s">
        <v>65</v>
      </c>
      <c r="O16" s="10" t="s">
        <v>66</v>
      </c>
    </row>
    <row r="17" spans="1:15" s="11" customFormat="1" ht="15" customHeight="1" x14ac:dyDescent="0.2">
      <c r="A17" s="10" t="s">
        <v>189</v>
      </c>
      <c r="B17" s="10" t="s">
        <v>228</v>
      </c>
      <c r="C17" s="40" t="s">
        <v>62</v>
      </c>
      <c r="D17" s="66" t="s">
        <v>229</v>
      </c>
      <c r="E17" s="10"/>
      <c r="F17" s="40"/>
      <c r="G17" s="10" t="s">
        <v>230</v>
      </c>
      <c r="H17" s="3" t="s">
        <v>23</v>
      </c>
      <c r="I17" s="3" t="s">
        <v>23</v>
      </c>
      <c r="J17" s="3" t="s">
        <v>23</v>
      </c>
      <c r="K17" s="10"/>
      <c r="L17" s="10"/>
      <c r="M17" s="10"/>
      <c r="N17" s="63" t="s">
        <v>65</v>
      </c>
      <c r="O17" s="10" t="s">
        <v>66</v>
      </c>
    </row>
    <row r="18" spans="1:15" s="11" customFormat="1" ht="15" customHeight="1" x14ac:dyDescent="0.2">
      <c r="A18" s="10" t="s">
        <v>189</v>
      </c>
      <c r="B18" s="10" t="s">
        <v>231</v>
      </c>
      <c r="C18" s="40" t="s">
        <v>62</v>
      </c>
      <c r="D18" s="66" t="s">
        <v>229</v>
      </c>
      <c r="E18" s="10"/>
      <c r="F18" s="40"/>
      <c r="G18" s="10" t="s">
        <v>232</v>
      </c>
      <c r="H18" s="3" t="s">
        <v>23</v>
      </c>
      <c r="I18" s="3" t="s">
        <v>23</v>
      </c>
      <c r="J18" s="3" t="s">
        <v>23</v>
      </c>
      <c r="K18" s="10"/>
      <c r="L18" s="10"/>
      <c r="M18" s="10"/>
      <c r="N18" s="63" t="s">
        <v>65</v>
      </c>
      <c r="O18" s="10" t="s">
        <v>66</v>
      </c>
    </row>
    <row r="19" spans="1:15" s="11" customFormat="1" ht="15" customHeight="1" x14ac:dyDescent="0.2">
      <c r="A19" s="10" t="s">
        <v>189</v>
      </c>
      <c r="B19" s="10" t="s">
        <v>233</v>
      </c>
      <c r="C19" s="40" t="s">
        <v>62</v>
      </c>
      <c r="D19" s="66" t="s">
        <v>234</v>
      </c>
      <c r="E19" s="10"/>
      <c r="F19" s="40"/>
      <c r="G19" s="10" t="s">
        <v>235</v>
      </c>
      <c r="H19" s="3" t="s">
        <v>23</v>
      </c>
      <c r="I19" s="3" t="s">
        <v>23</v>
      </c>
      <c r="J19" s="3" t="s">
        <v>23</v>
      </c>
      <c r="K19" s="10"/>
      <c r="L19" s="10"/>
      <c r="M19" s="10"/>
      <c r="N19" s="63" t="s">
        <v>65</v>
      </c>
      <c r="O19" s="10" t="s">
        <v>66</v>
      </c>
    </row>
    <row r="20" spans="1:15" s="11" customFormat="1" ht="15" customHeight="1" x14ac:dyDescent="0.2">
      <c r="A20" s="10" t="s">
        <v>189</v>
      </c>
      <c r="B20" s="10" t="s">
        <v>236</v>
      </c>
      <c r="C20" s="40" t="s">
        <v>62</v>
      </c>
      <c r="D20" s="66" t="s">
        <v>237</v>
      </c>
      <c r="E20" s="10"/>
      <c r="F20" s="40" t="s">
        <v>238</v>
      </c>
      <c r="G20" s="10" t="s">
        <v>239</v>
      </c>
      <c r="H20" s="3" t="s">
        <v>23</v>
      </c>
      <c r="I20" s="3" t="s">
        <v>23</v>
      </c>
      <c r="J20" s="3" t="s">
        <v>23</v>
      </c>
      <c r="K20" s="10"/>
      <c r="L20" s="10"/>
      <c r="M20" s="10"/>
      <c r="N20" s="63" t="s">
        <v>65</v>
      </c>
      <c r="O20" s="10" t="s">
        <v>66</v>
      </c>
    </row>
    <row r="21" spans="1:15" s="11" customFormat="1" ht="15" customHeight="1" x14ac:dyDescent="0.2">
      <c r="A21" s="10" t="s">
        <v>189</v>
      </c>
      <c r="B21" s="10" t="s">
        <v>240</v>
      </c>
      <c r="C21" s="40" t="s">
        <v>62</v>
      </c>
      <c r="D21" s="66" t="s">
        <v>241</v>
      </c>
      <c r="E21" s="10" t="s">
        <v>192</v>
      </c>
      <c r="F21" s="40" t="s">
        <v>242</v>
      </c>
      <c r="G21" s="10" t="s">
        <v>243</v>
      </c>
      <c r="H21" s="3" t="s">
        <v>23</v>
      </c>
      <c r="I21" s="3" t="s">
        <v>23</v>
      </c>
      <c r="J21" s="3" t="s">
        <v>23</v>
      </c>
      <c r="K21" s="10"/>
      <c r="L21" s="10"/>
      <c r="M21" s="10"/>
      <c r="N21" s="63" t="s">
        <v>40</v>
      </c>
      <c r="O21" s="10" t="s">
        <v>244</v>
      </c>
    </row>
    <row r="22" spans="1:15" s="11" customFormat="1" ht="15" customHeight="1" x14ac:dyDescent="0.2">
      <c r="A22" s="10" t="s">
        <v>189</v>
      </c>
      <c r="B22" s="10" t="s">
        <v>245</v>
      </c>
      <c r="C22" s="40" t="s">
        <v>62</v>
      </c>
      <c r="D22" s="66" t="s">
        <v>246</v>
      </c>
      <c r="E22" s="10"/>
      <c r="F22" s="40"/>
      <c r="G22" s="10" t="s">
        <v>247</v>
      </c>
      <c r="H22" s="3" t="s">
        <v>23</v>
      </c>
      <c r="I22" s="3" t="s">
        <v>23</v>
      </c>
      <c r="J22" s="3" t="s">
        <v>23</v>
      </c>
      <c r="K22" s="10"/>
      <c r="L22" s="10"/>
      <c r="M22" s="10"/>
      <c r="N22" s="63" t="s">
        <v>65</v>
      </c>
      <c r="O22" s="10" t="s">
        <v>66</v>
      </c>
    </row>
    <row r="23" spans="1:15" s="11" customFormat="1" ht="15" customHeight="1" x14ac:dyDescent="0.2">
      <c r="A23" s="10" t="s">
        <v>189</v>
      </c>
      <c r="B23" s="10" t="s">
        <v>248</v>
      </c>
      <c r="C23" s="40" t="s">
        <v>62</v>
      </c>
      <c r="D23" s="66" t="s">
        <v>246</v>
      </c>
      <c r="E23" s="10"/>
      <c r="F23" s="40"/>
      <c r="G23" s="10" t="s">
        <v>249</v>
      </c>
      <c r="H23" s="3" t="s">
        <v>23</v>
      </c>
      <c r="I23" s="3" t="s">
        <v>23</v>
      </c>
      <c r="J23" s="3" t="s">
        <v>23</v>
      </c>
      <c r="K23" s="10"/>
      <c r="L23" s="10"/>
      <c r="M23" s="10"/>
      <c r="N23" s="63" t="s">
        <v>40</v>
      </c>
      <c r="O23" s="10" t="s">
        <v>244</v>
      </c>
    </row>
    <row r="24" spans="1:15" s="11" customFormat="1" ht="15" customHeight="1" x14ac:dyDescent="0.2">
      <c r="A24" s="10" t="s">
        <v>189</v>
      </c>
      <c r="B24" s="10" t="s">
        <v>250</v>
      </c>
      <c r="C24" s="40" t="s">
        <v>62</v>
      </c>
      <c r="D24" s="66" t="s">
        <v>191</v>
      </c>
      <c r="E24" s="10"/>
      <c r="F24" s="40"/>
      <c r="G24" s="10" t="s">
        <v>251</v>
      </c>
      <c r="H24" s="3" t="s">
        <v>23</v>
      </c>
      <c r="I24" s="3" t="s">
        <v>23</v>
      </c>
      <c r="J24" s="3" t="s">
        <v>23</v>
      </c>
      <c r="K24" s="10"/>
      <c r="L24" s="10"/>
      <c r="M24" s="10"/>
      <c r="N24" s="63" t="s">
        <v>65</v>
      </c>
      <c r="O24" s="10" t="s">
        <v>66</v>
      </c>
    </row>
    <row r="25" spans="1:15" s="11" customFormat="1" ht="15" customHeight="1" x14ac:dyDescent="0.2">
      <c r="A25" s="10" t="s">
        <v>189</v>
      </c>
      <c r="B25" s="40" t="s">
        <v>252</v>
      </c>
      <c r="C25" s="40" t="s">
        <v>62</v>
      </c>
      <c r="D25" s="66" t="s">
        <v>253</v>
      </c>
      <c r="E25" s="10"/>
      <c r="F25" s="40"/>
      <c r="G25" s="40" t="s">
        <v>254</v>
      </c>
      <c r="H25" s="3" t="s">
        <v>23</v>
      </c>
      <c r="I25" s="3" t="s">
        <v>23</v>
      </c>
      <c r="J25" s="3" t="s">
        <v>23</v>
      </c>
      <c r="K25" s="10"/>
      <c r="L25" s="10"/>
      <c r="M25" s="10"/>
      <c r="N25" s="63" t="s">
        <v>65</v>
      </c>
      <c r="O25" s="10" t="s">
        <v>66</v>
      </c>
    </row>
    <row r="26" spans="1:15" s="11" customFormat="1" ht="15" customHeight="1" x14ac:dyDescent="0.2">
      <c r="A26" s="10" t="s">
        <v>189</v>
      </c>
      <c r="B26" s="40" t="s">
        <v>255</v>
      </c>
      <c r="C26" s="40" t="s">
        <v>62</v>
      </c>
      <c r="D26" s="66" t="s">
        <v>246</v>
      </c>
      <c r="E26" s="10"/>
      <c r="F26" s="40"/>
      <c r="G26" s="10" t="s">
        <v>256</v>
      </c>
      <c r="H26" s="3" t="s">
        <v>23</v>
      </c>
      <c r="I26" s="3" t="s">
        <v>23</v>
      </c>
      <c r="J26" s="3" t="s">
        <v>23</v>
      </c>
      <c r="K26" s="10"/>
      <c r="L26" s="10"/>
      <c r="M26" s="10"/>
      <c r="N26" s="63" t="s">
        <v>65</v>
      </c>
      <c r="O26" s="10" t="s">
        <v>66</v>
      </c>
    </row>
    <row r="27" spans="1:15" s="11" customFormat="1" ht="15" customHeight="1" x14ac:dyDescent="0.2">
      <c r="A27" s="10" t="s">
        <v>189</v>
      </c>
      <c r="B27" s="10" t="s">
        <v>257</v>
      </c>
      <c r="C27" s="40" t="s">
        <v>62</v>
      </c>
      <c r="D27" s="66" t="s">
        <v>258</v>
      </c>
      <c r="E27" s="10"/>
      <c r="F27" s="40"/>
      <c r="G27" s="10" t="s">
        <v>259</v>
      </c>
      <c r="H27" s="3" t="s">
        <v>23</v>
      </c>
      <c r="I27" s="3" t="s">
        <v>23</v>
      </c>
      <c r="J27" s="3" t="s">
        <v>23</v>
      </c>
      <c r="K27" s="10"/>
      <c r="L27" s="10"/>
      <c r="M27" s="10"/>
      <c r="N27" s="63" t="s">
        <v>65</v>
      </c>
      <c r="O27" s="10" t="s">
        <v>66</v>
      </c>
    </row>
    <row r="28" spans="1:15" s="11" customFormat="1" ht="15" customHeight="1" x14ac:dyDescent="0.2">
      <c r="A28" s="10" t="s">
        <v>189</v>
      </c>
      <c r="B28" s="10" t="s">
        <v>260</v>
      </c>
      <c r="C28" s="40" t="s">
        <v>62</v>
      </c>
      <c r="D28" s="66" t="s">
        <v>191</v>
      </c>
      <c r="E28" s="10"/>
      <c r="F28" s="40"/>
      <c r="G28" s="10" t="s">
        <v>261</v>
      </c>
      <c r="H28" s="3" t="s">
        <v>23</v>
      </c>
      <c r="I28" s="3" t="s">
        <v>23</v>
      </c>
      <c r="J28" s="3" t="s">
        <v>23</v>
      </c>
      <c r="K28" s="10"/>
      <c r="L28" s="10"/>
      <c r="M28" s="10"/>
      <c r="N28" s="63" t="s">
        <v>65</v>
      </c>
      <c r="O28" s="10" t="s">
        <v>66</v>
      </c>
    </row>
    <row r="29" spans="1:15" s="11" customFormat="1" ht="15" customHeight="1" x14ac:dyDescent="0.2">
      <c r="A29" s="10" t="s">
        <v>189</v>
      </c>
      <c r="B29" s="10" t="s">
        <v>262</v>
      </c>
      <c r="C29" s="40" t="s">
        <v>62</v>
      </c>
      <c r="D29" s="66" t="s">
        <v>263</v>
      </c>
      <c r="E29" s="10"/>
      <c r="F29" s="40"/>
      <c r="G29" s="10" t="s">
        <v>264</v>
      </c>
      <c r="H29" s="3" t="s">
        <v>23</v>
      </c>
      <c r="I29" s="3" t="s">
        <v>23</v>
      </c>
      <c r="J29" s="3" t="s">
        <v>23</v>
      </c>
      <c r="K29" s="10"/>
      <c r="L29" s="10"/>
      <c r="M29" s="10"/>
      <c r="N29" s="63" t="s">
        <v>65</v>
      </c>
      <c r="O29" s="10" t="s">
        <v>66</v>
      </c>
    </row>
    <row r="30" spans="1:15" s="11" customFormat="1" ht="15" customHeight="1" x14ac:dyDescent="0.2">
      <c r="A30" s="10" t="s">
        <v>189</v>
      </c>
      <c r="B30" s="10" t="s">
        <v>265</v>
      </c>
      <c r="C30" s="40" t="s">
        <v>62</v>
      </c>
      <c r="D30" s="66" t="s">
        <v>263</v>
      </c>
      <c r="E30" s="10"/>
      <c r="F30" s="40"/>
      <c r="G30" s="10" t="s">
        <v>266</v>
      </c>
      <c r="H30" s="3" t="s">
        <v>23</v>
      </c>
      <c r="I30" s="3" t="s">
        <v>23</v>
      </c>
      <c r="J30" s="3" t="s">
        <v>23</v>
      </c>
      <c r="K30" s="10"/>
      <c r="L30" s="10"/>
      <c r="M30" s="10"/>
      <c r="N30" s="63" t="s">
        <v>65</v>
      </c>
      <c r="O30" s="10" t="s">
        <v>66</v>
      </c>
    </row>
    <row r="31" spans="1:15" s="11" customFormat="1" ht="15" customHeight="1" x14ac:dyDescent="0.2">
      <c r="A31" s="10" t="s">
        <v>189</v>
      </c>
      <c r="B31" s="10" t="s">
        <v>267</v>
      </c>
      <c r="C31" s="40" t="s">
        <v>62</v>
      </c>
      <c r="D31" s="66" t="s">
        <v>191</v>
      </c>
      <c r="E31" s="10"/>
      <c r="F31" s="40"/>
      <c r="G31" s="10" t="s">
        <v>268</v>
      </c>
      <c r="H31" s="3" t="s">
        <v>23</v>
      </c>
      <c r="I31" s="3" t="s">
        <v>23</v>
      </c>
      <c r="J31" s="3" t="s">
        <v>23</v>
      </c>
      <c r="K31" s="10"/>
      <c r="L31" s="10"/>
      <c r="M31" s="10"/>
      <c r="N31" s="63" t="s">
        <v>65</v>
      </c>
      <c r="O31" s="10" t="s">
        <v>66</v>
      </c>
    </row>
    <row r="32" spans="1:15" s="11" customFormat="1" ht="15" customHeight="1" x14ac:dyDescent="0.2">
      <c r="A32" s="10" t="s">
        <v>189</v>
      </c>
      <c r="B32" s="10" t="s">
        <v>269</v>
      </c>
      <c r="C32" s="40" t="s">
        <v>62</v>
      </c>
      <c r="D32" s="66" t="s">
        <v>229</v>
      </c>
      <c r="E32" s="10"/>
      <c r="F32" s="40"/>
      <c r="G32" s="10" t="s">
        <v>270</v>
      </c>
      <c r="H32" s="3" t="s">
        <v>23</v>
      </c>
      <c r="I32" s="3" t="s">
        <v>23</v>
      </c>
      <c r="J32" s="3" t="s">
        <v>23</v>
      </c>
      <c r="K32" s="10"/>
      <c r="L32" s="10"/>
      <c r="M32" s="10"/>
      <c r="N32" s="63" t="s">
        <v>65</v>
      </c>
      <c r="O32" s="10" t="s">
        <v>66</v>
      </c>
    </row>
    <row r="33" spans="1:15" s="11" customFormat="1" ht="15" customHeight="1" x14ac:dyDescent="0.2">
      <c r="A33" s="10" t="s">
        <v>189</v>
      </c>
      <c r="B33" s="10" t="s">
        <v>271</v>
      </c>
      <c r="C33" s="40" t="s">
        <v>62</v>
      </c>
      <c r="D33" s="66" t="s">
        <v>191</v>
      </c>
      <c r="E33" s="10"/>
      <c r="F33" s="40"/>
      <c r="G33" s="10" t="s">
        <v>272</v>
      </c>
      <c r="H33" s="3" t="s">
        <v>23</v>
      </c>
      <c r="I33" s="3" t="s">
        <v>23</v>
      </c>
      <c r="J33" s="3" t="s">
        <v>23</v>
      </c>
      <c r="K33" s="10"/>
      <c r="L33" s="10"/>
      <c r="M33" s="10"/>
      <c r="N33" s="63" t="s">
        <v>65</v>
      </c>
      <c r="O33" s="10" t="s">
        <v>66</v>
      </c>
    </row>
    <row r="34" spans="1:15" s="11" customFormat="1" ht="15" customHeight="1" x14ac:dyDescent="0.2">
      <c r="A34" s="10" t="s">
        <v>189</v>
      </c>
      <c r="B34" s="10" t="s">
        <v>273</v>
      </c>
      <c r="C34" s="40" t="s">
        <v>72</v>
      </c>
      <c r="D34" s="66" t="s">
        <v>191</v>
      </c>
      <c r="E34" s="10" t="s">
        <v>192</v>
      </c>
      <c r="F34" s="40" t="s">
        <v>274</v>
      </c>
      <c r="G34" s="10" t="s">
        <v>275</v>
      </c>
      <c r="H34" s="3" t="s">
        <v>23</v>
      </c>
      <c r="I34" s="3" t="s">
        <v>23</v>
      </c>
      <c r="J34" s="3" t="s">
        <v>23</v>
      </c>
      <c r="K34" s="10"/>
      <c r="L34" s="10"/>
      <c r="M34" s="10"/>
      <c r="N34" s="63" t="s">
        <v>65</v>
      </c>
      <c r="O34" s="10" t="s">
        <v>66</v>
      </c>
    </row>
    <row r="35" spans="1:15" s="11" customFormat="1" ht="15" customHeight="1" x14ac:dyDescent="0.2">
      <c r="A35" s="10" t="s">
        <v>189</v>
      </c>
      <c r="B35" s="10" t="s">
        <v>276</v>
      </c>
      <c r="C35" s="40" t="s">
        <v>72</v>
      </c>
      <c r="D35" s="66" t="s">
        <v>191</v>
      </c>
      <c r="E35" s="10" t="s">
        <v>192</v>
      </c>
      <c r="F35" s="40" t="s">
        <v>277</v>
      </c>
      <c r="G35" s="10" t="s">
        <v>278</v>
      </c>
      <c r="H35" s="3" t="s">
        <v>23</v>
      </c>
      <c r="I35" s="3" t="s">
        <v>23</v>
      </c>
      <c r="J35" s="3" t="s">
        <v>23</v>
      </c>
      <c r="K35" s="10"/>
      <c r="L35" s="10"/>
      <c r="M35" s="10"/>
      <c r="N35" s="63" t="s">
        <v>65</v>
      </c>
      <c r="O35" s="10" t="s">
        <v>66</v>
      </c>
    </row>
    <row r="36" spans="1:15" s="11" customFormat="1" ht="15" customHeight="1" x14ac:dyDescent="0.2">
      <c r="A36" s="10" t="s">
        <v>189</v>
      </c>
      <c r="B36" s="10" t="s">
        <v>279</v>
      </c>
      <c r="C36" s="40" t="s">
        <v>72</v>
      </c>
      <c r="D36" s="66" t="s">
        <v>263</v>
      </c>
      <c r="E36" s="10"/>
      <c r="F36" s="40"/>
      <c r="G36" s="10" t="s">
        <v>264</v>
      </c>
      <c r="H36" s="3" t="s">
        <v>23</v>
      </c>
      <c r="I36" s="3" t="s">
        <v>23</v>
      </c>
      <c r="J36" s="3" t="s">
        <v>23</v>
      </c>
      <c r="K36" s="10"/>
      <c r="L36" s="10"/>
      <c r="M36" s="10"/>
      <c r="N36" s="63" t="s">
        <v>65</v>
      </c>
      <c r="O36" s="10" t="s">
        <v>66</v>
      </c>
    </row>
    <row r="37" spans="1:15" s="11" customFormat="1" ht="15" customHeight="1" x14ac:dyDescent="0.2">
      <c r="A37" s="10" t="s">
        <v>189</v>
      </c>
      <c r="B37" s="10" t="s">
        <v>280</v>
      </c>
      <c r="C37" s="40" t="s">
        <v>72</v>
      </c>
      <c r="D37" s="66" t="s">
        <v>263</v>
      </c>
      <c r="E37" s="10"/>
      <c r="F37" s="40"/>
      <c r="G37" s="10" t="s">
        <v>266</v>
      </c>
      <c r="H37" s="3" t="s">
        <v>23</v>
      </c>
      <c r="I37" s="3" t="s">
        <v>23</v>
      </c>
      <c r="J37" s="3" t="s">
        <v>23</v>
      </c>
      <c r="K37" s="10"/>
      <c r="L37" s="10"/>
      <c r="M37" s="10"/>
      <c r="N37" s="63" t="s">
        <v>65</v>
      </c>
      <c r="O37" s="10" t="s">
        <v>66</v>
      </c>
    </row>
    <row r="38" spans="1:15" s="11" customFormat="1" ht="15" customHeight="1" x14ac:dyDescent="0.2">
      <c r="A38" s="10" t="s">
        <v>189</v>
      </c>
      <c r="B38" s="10" t="s">
        <v>281</v>
      </c>
      <c r="C38" s="40" t="s">
        <v>72</v>
      </c>
      <c r="D38" s="66" t="s">
        <v>191</v>
      </c>
      <c r="E38" s="10"/>
      <c r="F38" s="40"/>
      <c r="G38" s="10" t="s">
        <v>268</v>
      </c>
      <c r="H38" s="3" t="s">
        <v>23</v>
      </c>
      <c r="I38" s="3" t="s">
        <v>23</v>
      </c>
      <c r="J38" s="3" t="s">
        <v>23</v>
      </c>
      <c r="K38" s="10"/>
      <c r="L38" s="10"/>
      <c r="M38" s="10"/>
      <c r="N38" s="63" t="s">
        <v>65</v>
      </c>
      <c r="O38" s="10" t="s">
        <v>66</v>
      </c>
    </row>
    <row r="39" spans="1:15" s="11" customFormat="1" ht="15" customHeight="1" x14ac:dyDescent="0.2">
      <c r="A39" s="10" t="s">
        <v>189</v>
      </c>
      <c r="B39" s="10" t="s">
        <v>282</v>
      </c>
      <c r="C39" s="40" t="s">
        <v>72</v>
      </c>
      <c r="D39" s="66" t="s">
        <v>229</v>
      </c>
      <c r="E39" s="10"/>
      <c r="F39" s="40"/>
      <c r="G39" s="10" t="s">
        <v>270</v>
      </c>
      <c r="H39" s="3" t="s">
        <v>23</v>
      </c>
      <c r="I39" s="3" t="s">
        <v>23</v>
      </c>
      <c r="J39" s="3" t="s">
        <v>23</v>
      </c>
      <c r="K39" s="10"/>
      <c r="L39" s="10"/>
      <c r="M39" s="10"/>
      <c r="N39" s="63" t="s">
        <v>65</v>
      </c>
      <c r="O39" s="10" t="s">
        <v>66</v>
      </c>
    </row>
    <row r="40" spans="1:15" s="11" customFormat="1" ht="15" customHeight="1" x14ac:dyDescent="0.2">
      <c r="A40" s="10" t="s">
        <v>189</v>
      </c>
      <c r="B40" s="10" t="s">
        <v>283</v>
      </c>
      <c r="C40" s="40" t="s">
        <v>72</v>
      </c>
      <c r="D40" s="66" t="s">
        <v>191</v>
      </c>
      <c r="E40" s="10"/>
      <c r="F40" s="40"/>
      <c r="G40" s="10" t="s">
        <v>272</v>
      </c>
      <c r="H40" s="3" t="s">
        <v>23</v>
      </c>
      <c r="I40" s="3" t="s">
        <v>23</v>
      </c>
      <c r="J40" s="3" t="s">
        <v>23</v>
      </c>
      <c r="K40" s="10"/>
      <c r="L40" s="10"/>
      <c r="M40" s="10"/>
      <c r="N40" s="63" t="s">
        <v>65</v>
      </c>
      <c r="O40" s="10" t="s">
        <v>66</v>
      </c>
    </row>
    <row r="41" spans="1:15" s="11" customFormat="1" ht="15" customHeight="1" x14ac:dyDescent="0.2">
      <c r="A41" s="10" t="s">
        <v>189</v>
      </c>
      <c r="B41" s="10" t="s">
        <v>284</v>
      </c>
      <c r="C41" s="40" t="s">
        <v>68</v>
      </c>
      <c r="D41" s="66" t="s">
        <v>191</v>
      </c>
      <c r="E41" s="10" t="s">
        <v>192</v>
      </c>
      <c r="F41" s="40" t="s">
        <v>285</v>
      </c>
      <c r="G41" s="10" t="s">
        <v>286</v>
      </c>
      <c r="H41" s="3" t="s">
        <v>23</v>
      </c>
      <c r="I41" s="3" t="s">
        <v>23</v>
      </c>
      <c r="J41" s="3" t="s">
        <v>23</v>
      </c>
      <c r="K41" s="10"/>
      <c r="L41" s="10"/>
      <c r="M41" s="10"/>
      <c r="N41" s="63" t="s">
        <v>65</v>
      </c>
      <c r="O41" s="10" t="s">
        <v>66</v>
      </c>
    </row>
    <row r="42" spans="1:15" s="11" customFormat="1" ht="15" customHeight="1" x14ac:dyDescent="0.2">
      <c r="A42" s="10" t="s">
        <v>189</v>
      </c>
      <c r="B42" s="10" t="s">
        <v>287</v>
      </c>
      <c r="C42" s="40" t="s">
        <v>68</v>
      </c>
      <c r="D42" s="66" t="s">
        <v>191</v>
      </c>
      <c r="E42" s="10" t="s">
        <v>192</v>
      </c>
      <c r="F42" s="40" t="s">
        <v>274</v>
      </c>
      <c r="G42" s="10" t="s">
        <v>288</v>
      </c>
      <c r="H42" s="3" t="s">
        <v>23</v>
      </c>
      <c r="I42" s="3" t="s">
        <v>23</v>
      </c>
      <c r="J42" s="3" t="s">
        <v>23</v>
      </c>
      <c r="K42" s="10"/>
      <c r="L42" s="10"/>
      <c r="M42" s="10"/>
      <c r="N42" s="63" t="s">
        <v>65</v>
      </c>
      <c r="O42" s="10" t="s">
        <v>66</v>
      </c>
    </row>
    <row r="43" spans="1:15" s="11" customFormat="1" ht="15" customHeight="1" x14ac:dyDescent="0.2">
      <c r="A43" s="10" t="s">
        <v>189</v>
      </c>
      <c r="B43" s="10" t="s">
        <v>289</v>
      </c>
      <c r="C43" s="40" t="s">
        <v>68</v>
      </c>
      <c r="D43" s="66" t="s">
        <v>263</v>
      </c>
      <c r="E43" s="10"/>
      <c r="F43" s="40"/>
      <c r="G43" s="10" t="s">
        <v>264</v>
      </c>
      <c r="H43" s="3" t="s">
        <v>23</v>
      </c>
      <c r="I43" s="3" t="s">
        <v>23</v>
      </c>
      <c r="J43" s="3" t="s">
        <v>23</v>
      </c>
      <c r="K43" s="10"/>
      <c r="L43" s="10"/>
      <c r="M43" s="10"/>
      <c r="N43" s="63" t="s">
        <v>65</v>
      </c>
      <c r="O43" s="10" t="s">
        <v>66</v>
      </c>
    </row>
    <row r="44" spans="1:15" s="11" customFormat="1" ht="15" customHeight="1" x14ac:dyDescent="0.2">
      <c r="A44" s="10" t="s">
        <v>189</v>
      </c>
      <c r="B44" s="10" t="s">
        <v>290</v>
      </c>
      <c r="C44" s="40" t="s">
        <v>68</v>
      </c>
      <c r="D44" s="66" t="s">
        <v>263</v>
      </c>
      <c r="E44" s="10"/>
      <c r="F44" s="40"/>
      <c r="G44" s="10" t="s">
        <v>266</v>
      </c>
      <c r="H44" s="3" t="s">
        <v>23</v>
      </c>
      <c r="I44" s="3" t="s">
        <v>23</v>
      </c>
      <c r="J44" s="3" t="s">
        <v>23</v>
      </c>
      <c r="K44" s="10"/>
      <c r="L44" s="10"/>
      <c r="M44" s="10"/>
      <c r="N44" s="63" t="s">
        <v>65</v>
      </c>
      <c r="O44" s="10" t="s">
        <v>66</v>
      </c>
    </row>
    <row r="45" spans="1:15" s="11" customFormat="1" ht="15" customHeight="1" x14ac:dyDescent="0.2">
      <c r="A45" s="10" t="s">
        <v>189</v>
      </c>
      <c r="B45" s="10" t="s">
        <v>291</v>
      </c>
      <c r="C45" s="40" t="s">
        <v>68</v>
      </c>
      <c r="D45" s="66" t="s">
        <v>191</v>
      </c>
      <c r="E45" s="10"/>
      <c r="F45" s="40"/>
      <c r="G45" s="10" t="s">
        <v>268</v>
      </c>
      <c r="H45" s="3" t="s">
        <v>23</v>
      </c>
      <c r="I45" s="3" t="s">
        <v>23</v>
      </c>
      <c r="J45" s="3" t="s">
        <v>23</v>
      </c>
      <c r="K45" s="10"/>
      <c r="L45" s="10"/>
      <c r="M45" s="10"/>
      <c r="N45" s="63" t="s">
        <v>65</v>
      </c>
      <c r="O45" s="10" t="s">
        <v>66</v>
      </c>
    </row>
    <row r="46" spans="1:15" s="11" customFormat="1" ht="15" customHeight="1" x14ac:dyDescent="0.2">
      <c r="A46" s="10" t="s">
        <v>189</v>
      </c>
      <c r="B46" s="10" t="s">
        <v>292</v>
      </c>
      <c r="C46" s="40" t="s">
        <v>68</v>
      </c>
      <c r="D46" s="66" t="s">
        <v>229</v>
      </c>
      <c r="E46" s="10"/>
      <c r="F46" s="40"/>
      <c r="G46" s="10" t="s">
        <v>270</v>
      </c>
      <c r="H46" s="3" t="s">
        <v>23</v>
      </c>
      <c r="I46" s="3" t="s">
        <v>23</v>
      </c>
      <c r="J46" s="3" t="s">
        <v>23</v>
      </c>
      <c r="K46" s="10"/>
      <c r="L46" s="10"/>
      <c r="M46" s="10"/>
      <c r="N46" s="63" t="s">
        <v>65</v>
      </c>
      <c r="O46" s="10" t="s">
        <v>66</v>
      </c>
    </row>
    <row r="47" spans="1:15" s="11" customFormat="1" ht="15" customHeight="1" x14ac:dyDescent="0.2">
      <c r="A47" s="10" t="s">
        <v>189</v>
      </c>
      <c r="B47" s="10" t="s">
        <v>293</v>
      </c>
      <c r="C47" s="40" t="s">
        <v>68</v>
      </c>
      <c r="D47" s="66" t="s">
        <v>191</v>
      </c>
      <c r="E47" s="10"/>
      <c r="F47" s="40"/>
      <c r="G47" s="10" t="s">
        <v>272</v>
      </c>
      <c r="H47" s="3" t="s">
        <v>23</v>
      </c>
      <c r="I47" s="3" t="s">
        <v>23</v>
      </c>
      <c r="J47" s="3" t="s">
        <v>23</v>
      </c>
      <c r="K47" s="10"/>
      <c r="L47" s="10"/>
      <c r="M47" s="10"/>
      <c r="N47" s="63" t="s">
        <v>65</v>
      </c>
      <c r="O47" s="10" t="s">
        <v>66</v>
      </c>
    </row>
    <row r="48" spans="1:15" s="11" customFormat="1" ht="15" customHeight="1" x14ac:dyDescent="0.2">
      <c r="A48" s="10" t="s">
        <v>189</v>
      </c>
      <c r="B48" s="10" t="s">
        <v>294</v>
      </c>
      <c r="C48" s="40" t="s">
        <v>295</v>
      </c>
      <c r="D48" s="66" t="s">
        <v>191</v>
      </c>
      <c r="E48" s="10"/>
      <c r="F48" s="40" t="s">
        <v>296</v>
      </c>
      <c r="G48" s="10" t="s">
        <v>297</v>
      </c>
      <c r="H48" s="3" t="s">
        <v>23</v>
      </c>
      <c r="I48" s="3" t="s">
        <v>23</v>
      </c>
      <c r="J48" s="3" t="s">
        <v>23</v>
      </c>
      <c r="K48" s="10"/>
      <c r="L48" s="10"/>
      <c r="M48" s="10"/>
      <c r="N48" s="63" t="s">
        <v>65</v>
      </c>
      <c r="O48" s="10"/>
    </row>
    <row r="49" spans="1:15" s="11" customFormat="1" ht="15" customHeight="1" x14ac:dyDescent="0.2">
      <c r="A49" s="52" t="s">
        <v>25</v>
      </c>
      <c r="B49" s="52" t="s">
        <v>298</v>
      </c>
      <c r="C49" s="51" t="s">
        <v>25</v>
      </c>
      <c r="D49" s="75" t="s">
        <v>299</v>
      </c>
      <c r="E49" s="52" t="s">
        <v>192</v>
      </c>
      <c r="F49" s="51"/>
      <c r="G49" s="52" t="s">
        <v>300</v>
      </c>
      <c r="H49" s="3" t="s">
        <v>15</v>
      </c>
      <c r="I49" s="3" t="s">
        <v>15</v>
      </c>
      <c r="J49" s="3" t="s">
        <v>15</v>
      </c>
      <c r="K49" s="9"/>
      <c r="L49" s="9"/>
      <c r="M49" s="9"/>
      <c r="N49" s="3" t="s">
        <v>16</v>
      </c>
      <c r="O49" s="9"/>
    </row>
    <row r="50" spans="1:15" s="11" customFormat="1" ht="15" customHeight="1" x14ac:dyDescent="0.2">
      <c r="A50" s="10" t="s">
        <v>25</v>
      </c>
      <c r="B50" s="10" t="s">
        <v>301</v>
      </c>
      <c r="C50" s="40" t="s">
        <v>302</v>
      </c>
      <c r="D50" s="66" t="s">
        <v>303</v>
      </c>
      <c r="E50" s="10"/>
      <c r="F50" s="40"/>
      <c r="G50" s="10" t="s">
        <v>304</v>
      </c>
      <c r="H50" s="3" t="s">
        <v>15</v>
      </c>
      <c r="I50" s="3" t="s">
        <v>15</v>
      </c>
      <c r="J50" s="3" t="s">
        <v>15</v>
      </c>
      <c r="K50" s="9"/>
      <c r="L50" s="9" t="s">
        <v>305</v>
      </c>
      <c r="M50" s="9"/>
      <c r="N50" s="3" t="s">
        <v>80</v>
      </c>
      <c r="O50" s="9"/>
    </row>
    <row r="51" spans="1:15" s="11" customFormat="1" ht="15" customHeight="1" x14ac:dyDescent="0.2">
      <c r="A51" s="10" t="s">
        <v>25</v>
      </c>
      <c r="B51" s="10" t="s">
        <v>306</v>
      </c>
      <c r="C51" s="40" t="s">
        <v>25</v>
      </c>
      <c r="D51" s="66" t="s">
        <v>307</v>
      </c>
      <c r="E51" s="10"/>
      <c r="F51" s="40"/>
      <c r="G51" s="10" t="s">
        <v>308</v>
      </c>
      <c r="H51" s="3" t="s">
        <v>23</v>
      </c>
      <c r="I51" s="3" t="s">
        <v>23</v>
      </c>
      <c r="J51" s="3" t="s">
        <v>23</v>
      </c>
      <c r="K51" s="10"/>
      <c r="L51" s="10"/>
      <c r="M51" s="10"/>
      <c r="N51" s="3" t="s">
        <v>16</v>
      </c>
      <c r="O51" s="10"/>
    </row>
    <row r="52" spans="1:15" s="11" customFormat="1" ht="15" customHeight="1" x14ac:dyDescent="0.2">
      <c r="A52" s="10" t="s">
        <v>25</v>
      </c>
      <c r="B52" s="10" t="s">
        <v>309</v>
      </c>
      <c r="C52" s="40" t="s">
        <v>25</v>
      </c>
      <c r="D52" s="66" t="s">
        <v>299</v>
      </c>
      <c r="E52" s="10"/>
      <c r="F52" s="40"/>
      <c r="G52" s="10" t="s">
        <v>310</v>
      </c>
      <c r="H52" s="3" t="s">
        <v>15</v>
      </c>
      <c r="I52" s="3" t="s">
        <v>15</v>
      </c>
      <c r="J52" s="3" t="s">
        <v>15</v>
      </c>
      <c r="K52" s="10"/>
      <c r="L52" s="10" t="s">
        <v>311</v>
      </c>
      <c r="M52" s="10" t="s">
        <v>312</v>
      </c>
      <c r="N52" s="3" t="s">
        <v>16</v>
      </c>
      <c r="O52" s="10"/>
    </row>
    <row r="53" spans="1:15" s="11" customFormat="1" ht="15" customHeight="1" x14ac:dyDescent="0.2">
      <c r="A53" s="10" t="s">
        <v>25</v>
      </c>
      <c r="B53" s="10" t="s">
        <v>313</v>
      </c>
      <c r="C53" s="40" t="s">
        <v>25</v>
      </c>
      <c r="D53" s="66" t="s">
        <v>314</v>
      </c>
      <c r="E53" s="10"/>
      <c r="F53" s="40"/>
      <c r="G53" s="10" t="s">
        <v>315</v>
      </c>
      <c r="H53" s="3" t="s">
        <v>23</v>
      </c>
      <c r="I53" s="3" t="s">
        <v>23</v>
      </c>
      <c r="J53" s="3" t="s">
        <v>23</v>
      </c>
      <c r="K53" s="10"/>
      <c r="L53" s="10"/>
      <c r="M53" s="10"/>
      <c r="N53" s="3" t="s">
        <v>16</v>
      </c>
      <c r="O53" s="10"/>
    </row>
    <row r="54" spans="1:15" ht="15" customHeight="1" x14ac:dyDescent="0.2">
      <c r="A54" s="10" t="s">
        <v>25</v>
      </c>
      <c r="B54" s="10" t="s">
        <v>316</v>
      </c>
      <c r="C54" s="40" t="s">
        <v>25</v>
      </c>
      <c r="D54" s="66" t="s">
        <v>246</v>
      </c>
      <c r="E54" s="10"/>
      <c r="F54" s="40"/>
      <c r="G54" s="10" t="s">
        <v>317</v>
      </c>
      <c r="H54" s="3" t="s">
        <v>15</v>
      </c>
      <c r="I54" s="3" t="s">
        <v>15</v>
      </c>
      <c r="J54" s="3" t="s">
        <v>15</v>
      </c>
      <c r="K54" s="10"/>
      <c r="L54" s="10" t="s">
        <v>318</v>
      </c>
      <c r="M54" s="10"/>
      <c r="N54" s="3" t="s">
        <v>16</v>
      </c>
      <c r="O54" s="10"/>
    </row>
    <row r="55" spans="1:15" s="11" customFormat="1" ht="15" customHeight="1" x14ac:dyDescent="0.2">
      <c r="A55" s="10" t="s">
        <v>25</v>
      </c>
      <c r="B55" s="10" t="s">
        <v>319</v>
      </c>
      <c r="C55" s="40" t="s">
        <v>25</v>
      </c>
      <c r="D55" s="66" t="s">
        <v>320</v>
      </c>
      <c r="E55" s="10"/>
      <c r="F55" s="40"/>
      <c r="G55" s="10" t="s">
        <v>321</v>
      </c>
      <c r="H55" s="3" t="s">
        <v>133</v>
      </c>
      <c r="I55" s="3" t="s">
        <v>133</v>
      </c>
      <c r="J55" s="3" t="s">
        <v>133</v>
      </c>
      <c r="K55" s="10" t="s">
        <v>322</v>
      </c>
      <c r="L55" s="10" t="s">
        <v>323</v>
      </c>
      <c r="M55" s="10"/>
      <c r="N55" s="3" t="s">
        <v>16</v>
      </c>
      <c r="O55" s="10"/>
    </row>
    <row r="56" spans="1:15" s="11" customFormat="1" ht="15" customHeight="1" x14ac:dyDescent="0.2">
      <c r="A56" s="10" t="s">
        <v>25</v>
      </c>
      <c r="B56" s="10" t="s">
        <v>324</v>
      </c>
      <c r="C56" s="40" t="s">
        <v>25</v>
      </c>
      <c r="D56" s="66" t="s">
        <v>325</v>
      </c>
      <c r="E56" s="10"/>
      <c r="F56" s="40"/>
      <c r="G56" s="10" t="s">
        <v>326</v>
      </c>
      <c r="H56" s="3" t="s">
        <v>15</v>
      </c>
      <c r="I56" s="3" t="s">
        <v>15</v>
      </c>
      <c r="J56" s="3" t="s">
        <v>15</v>
      </c>
      <c r="K56" s="10"/>
      <c r="L56" s="10"/>
      <c r="M56" s="10"/>
      <c r="N56" s="3" t="s">
        <v>16</v>
      </c>
      <c r="O56" s="10"/>
    </row>
    <row r="57" spans="1:15" s="11" customFormat="1" ht="15" customHeight="1" x14ac:dyDescent="0.2">
      <c r="A57" s="10" t="s">
        <v>25</v>
      </c>
      <c r="B57" s="10" t="s">
        <v>327</v>
      </c>
      <c r="C57" s="40" t="s">
        <v>25</v>
      </c>
      <c r="D57" s="66" t="s">
        <v>210</v>
      </c>
      <c r="E57" s="10"/>
      <c r="F57" s="40"/>
      <c r="G57" s="10" t="s">
        <v>328</v>
      </c>
      <c r="H57" s="3" t="s">
        <v>15</v>
      </c>
      <c r="I57" s="3" t="s">
        <v>15</v>
      </c>
      <c r="J57" s="3" t="s">
        <v>15</v>
      </c>
      <c r="K57" s="10"/>
      <c r="L57" s="10"/>
      <c r="M57" s="10"/>
      <c r="N57" s="3" t="s">
        <v>16</v>
      </c>
      <c r="O57" s="10"/>
    </row>
    <row r="58" spans="1:15" s="11" customFormat="1" ht="15" customHeight="1" x14ac:dyDescent="0.2">
      <c r="A58" s="10" t="s">
        <v>25</v>
      </c>
      <c r="B58" s="10" t="s">
        <v>329</v>
      </c>
      <c r="C58" s="40" t="s">
        <v>25</v>
      </c>
      <c r="D58" s="66" t="s">
        <v>191</v>
      </c>
      <c r="E58" s="10"/>
      <c r="F58" s="40"/>
      <c r="G58" s="10" t="s">
        <v>330</v>
      </c>
      <c r="H58" s="3" t="s">
        <v>23</v>
      </c>
      <c r="I58" s="3" t="s">
        <v>23</v>
      </c>
      <c r="J58" s="3" t="s">
        <v>23</v>
      </c>
      <c r="K58" s="10"/>
      <c r="L58" s="10"/>
      <c r="M58" s="10"/>
      <c r="N58" s="3" t="s">
        <v>16</v>
      </c>
      <c r="O58" s="10"/>
    </row>
    <row r="59" spans="1:15" s="11" customFormat="1" ht="15" customHeight="1" x14ac:dyDescent="0.2">
      <c r="A59" s="10" t="s">
        <v>25</v>
      </c>
      <c r="B59" s="10" t="s">
        <v>331</v>
      </c>
      <c r="C59" s="40" t="s">
        <v>25</v>
      </c>
      <c r="D59" s="66" t="s">
        <v>191</v>
      </c>
      <c r="E59" s="10"/>
      <c r="F59" s="40"/>
      <c r="G59" s="10" t="s">
        <v>332</v>
      </c>
      <c r="H59" s="3" t="s">
        <v>23</v>
      </c>
      <c r="I59" s="3" t="s">
        <v>23</v>
      </c>
      <c r="J59" s="3" t="s">
        <v>23</v>
      </c>
      <c r="K59" s="10"/>
      <c r="L59" s="10"/>
      <c r="M59" s="10"/>
      <c r="N59" s="3" t="s">
        <v>16</v>
      </c>
      <c r="O59" s="10"/>
    </row>
    <row r="60" spans="1:15" s="11" customFormat="1" ht="15" customHeight="1" x14ac:dyDescent="0.2">
      <c r="A60" s="10" t="s">
        <v>25</v>
      </c>
      <c r="B60" s="10" t="s">
        <v>333</v>
      </c>
      <c r="C60" s="40" t="s">
        <v>25</v>
      </c>
      <c r="D60" s="66" t="s">
        <v>334</v>
      </c>
      <c r="E60" s="10"/>
      <c r="F60" s="40"/>
      <c r="G60" s="10" t="s">
        <v>335</v>
      </c>
      <c r="H60" s="3" t="s">
        <v>23</v>
      </c>
      <c r="I60" s="3" t="s">
        <v>23</v>
      </c>
      <c r="J60" s="3" t="s">
        <v>23</v>
      </c>
      <c r="K60" s="10"/>
      <c r="L60" s="10"/>
      <c r="M60" s="10"/>
      <c r="N60" s="3" t="s">
        <v>16</v>
      </c>
      <c r="O60" s="10"/>
    </row>
    <row r="61" spans="1:15" s="11" customFormat="1" ht="15" customHeight="1" x14ac:dyDescent="0.2">
      <c r="A61" s="10" t="s">
        <v>25</v>
      </c>
      <c r="B61" s="10" t="s">
        <v>336</v>
      </c>
      <c r="C61" s="40" t="s">
        <v>25</v>
      </c>
      <c r="D61" s="66" t="s">
        <v>334</v>
      </c>
      <c r="E61" s="10"/>
      <c r="F61" s="40"/>
      <c r="G61" s="10" t="s">
        <v>337</v>
      </c>
      <c r="H61" s="3" t="s">
        <v>23</v>
      </c>
      <c r="I61" s="3" t="s">
        <v>23</v>
      </c>
      <c r="J61" s="3" t="s">
        <v>23</v>
      </c>
      <c r="K61" s="10"/>
      <c r="L61" s="10"/>
      <c r="M61" s="10"/>
      <c r="N61" s="3" t="s">
        <v>16</v>
      </c>
      <c r="O61" s="10"/>
    </row>
    <row r="62" spans="1:15" s="11" customFormat="1" ht="15" customHeight="1" x14ac:dyDescent="0.2">
      <c r="A62" s="10" t="s">
        <v>25</v>
      </c>
      <c r="B62" s="10" t="s">
        <v>338</v>
      </c>
      <c r="C62" s="40" t="s">
        <v>25</v>
      </c>
      <c r="D62" s="66" t="s">
        <v>299</v>
      </c>
      <c r="E62" s="10"/>
      <c r="F62" s="40"/>
      <c r="G62" s="10" t="s">
        <v>339</v>
      </c>
      <c r="H62" s="3" t="s">
        <v>15</v>
      </c>
      <c r="I62" s="3" t="s">
        <v>15</v>
      </c>
      <c r="J62" s="3" t="s">
        <v>15</v>
      </c>
      <c r="K62" s="10"/>
      <c r="L62" s="10" t="s">
        <v>340</v>
      </c>
      <c r="M62" s="10"/>
      <c r="N62" s="3" t="s">
        <v>16</v>
      </c>
      <c r="O62" s="10"/>
    </row>
    <row r="63" spans="1:15" s="11" customFormat="1" ht="15" customHeight="1" x14ac:dyDescent="0.2">
      <c r="A63" s="10" t="s">
        <v>25</v>
      </c>
      <c r="B63" s="10" t="s">
        <v>341</v>
      </c>
      <c r="C63" s="40" t="s">
        <v>25</v>
      </c>
      <c r="D63" s="66" t="s">
        <v>342</v>
      </c>
      <c r="E63" s="10"/>
      <c r="F63" s="40"/>
      <c r="G63" s="10" t="s">
        <v>343</v>
      </c>
      <c r="H63" s="3" t="s">
        <v>23</v>
      </c>
      <c r="I63" s="3" t="s">
        <v>23</v>
      </c>
      <c r="J63" s="3" t="s">
        <v>23</v>
      </c>
      <c r="K63" s="10"/>
      <c r="L63" s="10"/>
      <c r="M63" s="10"/>
      <c r="N63" s="3" t="s">
        <v>16</v>
      </c>
      <c r="O63" s="10"/>
    </row>
    <row r="64" spans="1:15" s="11" customFormat="1" ht="15" customHeight="1" x14ac:dyDescent="0.2">
      <c r="A64" s="10" t="s">
        <v>25</v>
      </c>
      <c r="B64" s="10" t="s">
        <v>344</v>
      </c>
      <c r="C64" s="40" t="s">
        <v>25</v>
      </c>
      <c r="D64" s="66" t="s">
        <v>320</v>
      </c>
      <c r="E64" s="10"/>
      <c r="F64" s="40"/>
      <c r="G64" s="10" t="s">
        <v>345</v>
      </c>
      <c r="H64" s="3" t="s">
        <v>23</v>
      </c>
      <c r="I64" s="3" t="s">
        <v>23</v>
      </c>
      <c r="J64" s="3" t="s">
        <v>23</v>
      </c>
      <c r="K64" s="10"/>
      <c r="L64" s="10"/>
      <c r="M64" s="10"/>
      <c r="N64" s="3" t="s">
        <v>16</v>
      </c>
      <c r="O64" s="10"/>
    </row>
    <row r="65" spans="1:15" s="11" customFormat="1" ht="15" customHeight="1" x14ac:dyDescent="0.2">
      <c r="A65" s="10" t="s">
        <v>25</v>
      </c>
      <c r="B65" s="10" t="s">
        <v>346</v>
      </c>
      <c r="C65" s="40" t="s">
        <v>25</v>
      </c>
      <c r="D65" s="66" t="s">
        <v>334</v>
      </c>
      <c r="E65" s="10"/>
      <c r="F65" s="40"/>
      <c r="G65" s="10" t="s">
        <v>347</v>
      </c>
      <c r="H65" s="3" t="s">
        <v>23</v>
      </c>
      <c r="I65" s="3" t="s">
        <v>23</v>
      </c>
      <c r="J65" s="3" t="s">
        <v>23</v>
      </c>
      <c r="K65" s="10"/>
      <c r="L65" s="10"/>
      <c r="M65" s="10"/>
      <c r="N65" s="3" t="s">
        <v>16</v>
      </c>
      <c r="O65" s="10"/>
    </row>
    <row r="66" spans="1:15" s="11" customFormat="1" ht="15" customHeight="1" x14ac:dyDescent="0.2">
      <c r="A66" s="10" t="s">
        <v>25</v>
      </c>
      <c r="B66" s="10" t="s">
        <v>348</v>
      </c>
      <c r="C66" s="40" t="s">
        <v>25</v>
      </c>
      <c r="D66" s="66" t="s">
        <v>334</v>
      </c>
      <c r="E66" s="10"/>
      <c r="F66" s="40"/>
      <c r="G66" s="10" t="s">
        <v>349</v>
      </c>
      <c r="H66" s="3" t="s">
        <v>23</v>
      </c>
      <c r="I66" s="3" t="s">
        <v>23</v>
      </c>
      <c r="J66" s="3" t="s">
        <v>23</v>
      </c>
      <c r="K66" s="10"/>
      <c r="L66" s="10"/>
      <c r="M66" s="10"/>
      <c r="N66" s="3" t="s">
        <v>16</v>
      </c>
      <c r="O66" s="10"/>
    </row>
    <row r="67" spans="1:15" s="11" customFormat="1" ht="15" customHeight="1" x14ac:dyDescent="0.2">
      <c r="A67" s="10" t="s">
        <v>25</v>
      </c>
      <c r="B67" s="10" t="s">
        <v>350</v>
      </c>
      <c r="C67" s="40" t="s">
        <v>25</v>
      </c>
      <c r="D67" s="66" t="s">
        <v>303</v>
      </c>
      <c r="E67" s="10"/>
      <c r="F67" s="40"/>
      <c r="G67" s="10" t="s">
        <v>351</v>
      </c>
      <c r="H67" s="3" t="s">
        <v>23</v>
      </c>
      <c r="I67" s="3" t="s">
        <v>23</v>
      </c>
      <c r="J67" s="3" t="s">
        <v>23</v>
      </c>
      <c r="K67" s="10"/>
      <c r="L67" s="10"/>
      <c r="M67" s="10"/>
      <c r="N67" s="3" t="s">
        <v>16</v>
      </c>
      <c r="O67" s="10"/>
    </row>
    <row r="68" spans="1:15" s="11" customFormat="1" ht="15" customHeight="1" x14ac:dyDescent="0.2">
      <c r="A68" s="10" t="s">
        <v>25</v>
      </c>
      <c r="B68" s="10" t="s">
        <v>352</v>
      </c>
      <c r="C68" s="40" t="s">
        <v>25</v>
      </c>
      <c r="D68" s="66" t="s">
        <v>246</v>
      </c>
      <c r="E68" s="10" t="s">
        <v>192</v>
      </c>
      <c r="F68" s="40"/>
      <c r="G68" s="10" t="s">
        <v>353</v>
      </c>
      <c r="H68" s="3" t="s">
        <v>23</v>
      </c>
      <c r="I68" s="3" t="s">
        <v>23</v>
      </c>
      <c r="J68" s="3" t="s">
        <v>23</v>
      </c>
      <c r="K68" s="10"/>
      <c r="L68" s="10"/>
      <c r="M68" s="10"/>
      <c r="N68" s="63" t="s">
        <v>40</v>
      </c>
      <c r="O68" s="10" t="s">
        <v>354</v>
      </c>
    </row>
    <row r="69" spans="1:15" s="11" customFormat="1" ht="15" customHeight="1" x14ac:dyDescent="0.2">
      <c r="A69" s="10" t="s">
        <v>25</v>
      </c>
      <c r="B69" s="10" t="s">
        <v>355</v>
      </c>
      <c r="C69" s="40" t="s">
        <v>25</v>
      </c>
      <c r="D69" s="66" t="s">
        <v>246</v>
      </c>
      <c r="E69" s="10" t="s">
        <v>192</v>
      </c>
      <c r="F69" s="40"/>
      <c r="G69" s="10" t="s">
        <v>356</v>
      </c>
      <c r="H69" s="3" t="s">
        <v>23</v>
      </c>
      <c r="I69" s="3" t="s">
        <v>23</v>
      </c>
      <c r="J69" s="3" t="s">
        <v>23</v>
      </c>
      <c r="K69" s="10"/>
      <c r="L69" s="10"/>
      <c r="M69" s="10"/>
      <c r="N69" s="63" t="s">
        <v>40</v>
      </c>
      <c r="O69" s="10" t="s">
        <v>354</v>
      </c>
    </row>
    <row r="70" spans="1:15" s="11" customFormat="1" ht="15" customHeight="1" x14ac:dyDescent="0.2">
      <c r="A70" s="10" t="s">
        <v>25</v>
      </c>
      <c r="B70" s="10" t="s">
        <v>357</v>
      </c>
      <c r="C70" s="40" t="s">
        <v>25</v>
      </c>
      <c r="D70" s="66" t="s">
        <v>299</v>
      </c>
      <c r="E70" s="10"/>
      <c r="F70" s="40"/>
      <c r="G70" s="10" t="s">
        <v>358</v>
      </c>
      <c r="H70" s="3" t="s">
        <v>23</v>
      </c>
      <c r="I70" s="3" t="s">
        <v>23</v>
      </c>
      <c r="J70" s="3" t="s">
        <v>23</v>
      </c>
      <c r="K70" s="10"/>
      <c r="L70" s="10"/>
      <c r="M70" s="10"/>
      <c r="N70" s="3" t="s">
        <v>16</v>
      </c>
      <c r="O70" s="10"/>
    </row>
    <row r="71" spans="1:15" s="11" customFormat="1" ht="15" customHeight="1" x14ac:dyDescent="0.2">
      <c r="A71" s="10" t="s">
        <v>25</v>
      </c>
      <c r="B71" s="10" t="s">
        <v>359</v>
      </c>
      <c r="C71" s="40" t="s">
        <v>25</v>
      </c>
      <c r="D71" s="66" t="s">
        <v>191</v>
      </c>
      <c r="E71" s="10"/>
      <c r="F71" s="40"/>
      <c r="G71" s="10" t="s">
        <v>360</v>
      </c>
      <c r="H71" s="3" t="s">
        <v>133</v>
      </c>
      <c r="I71" s="3" t="s">
        <v>133</v>
      </c>
      <c r="J71" s="3" t="s">
        <v>133</v>
      </c>
      <c r="K71" s="10" t="s">
        <v>322</v>
      </c>
      <c r="L71" s="10"/>
      <c r="M71" s="10"/>
      <c r="N71" s="3" t="s">
        <v>16</v>
      </c>
      <c r="O71" s="10"/>
    </row>
    <row r="72" spans="1:15" s="11" customFormat="1" ht="15" customHeight="1" x14ac:dyDescent="0.2">
      <c r="A72" s="10" t="s">
        <v>25</v>
      </c>
      <c r="B72" s="10" t="s">
        <v>361</v>
      </c>
      <c r="C72" s="40" t="s">
        <v>25</v>
      </c>
      <c r="D72" s="66" t="s">
        <v>299</v>
      </c>
      <c r="E72" s="10"/>
      <c r="F72" s="40"/>
      <c r="G72" s="10" t="s">
        <v>362</v>
      </c>
      <c r="H72" s="3" t="s">
        <v>23</v>
      </c>
      <c r="I72" s="3" t="s">
        <v>23</v>
      </c>
      <c r="J72" s="3" t="s">
        <v>23</v>
      </c>
      <c r="K72" s="10"/>
      <c r="L72" s="10"/>
      <c r="M72" s="10"/>
      <c r="N72" s="3" t="s">
        <v>16</v>
      </c>
      <c r="O72" s="10"/>
    </row>
    <row r="73" spans="1:15" s="11" customFormat="1" ht="15" customHeight="1" x14ac:dyDescent="0.2">
      <c r="A73" s="10" t="s">
        <v>25</v>
      </c>
      <c r="B73" s="10" t="s">
        <v>363</v>
      </c>
      <c r="C73" s="40" t="s">
        <v>25</v>
      </c>
      <c r="D73" s="66" t="s">
        <v>334</v>
      </c>
      <c r="E73" s="10"/>
      <c r="F73" s="40"/>
      <c r="G73" s="10" t="s">
        <v>364</v>
      </c>
      <c r="H73" s="3" t="s">
        <v>23</v>
      </c>
      <c r="I73" s="3" t="s">
        <v>133</v>
      </c>
      <c r="J73" s="3" t="s">
        <v>133</v>
      </c>
      <c r="K73" s="10" t="s">
        <v>365</v>
      </c>
      <c r="L73" s="10" t="s">
        <v>366</v>
      </c>
      <c r="M73" s="10"/>
      <c r="N73" s="3" t="s">
        <v>33</v>
      </c>
      <c r="O73" s="10" t="s">
        <v>367</v>
      </c>
    </row>
    <row r="74" spans="1:15" s="11" customFormat="1" ht="15" customHeight="1" x14ac:dyDescent="0.2">
      <c r="A74" s="10" t="s">
        <v>25</v>
      </c>
      <c r="B74" s="10" t="s">
        <v>368</v>
      </c>
      <c r="C74" s="40" t="s">
        <v>25</v>
      </c>
      <c r="D74" s="66" t="s">
        <v>303</v>
      </c>
      <c r="E74" s="10"/>
      <c r="F74" s="40"/>
      <c r="G74" s="10" t="s">
        <v>369</v>
      </c>
      <c r="H74" s="3" t="s">
        <v>23</v>
      </c>
      <c r="I74" s="3" t="s">
        <v>15</v>
      </c>
      <c r="J74" s="3" t="s">
        <v>15</v>
      </c>
      <c r="K74" s="10"/>
      <c r="L74" s="10" t="s">
        <v>370</v>
      </c>
      <c r="M74" s="10" t="s">
        <v>371</v>
      </c>
      <c r="N74" s="3" t="s">
        <v>33</v>
      </c>
      <c r="O74" s="10" t="s">
        <v>372</v>
      </c>
    </row>
    <row r="75" spans="1:15" s="11" customFormat="1" ht="15" customHeight="1" x14ac:dyDescent="0.2">
      <c r="A75" s="10" t="s">
        <v>25</v>
      </c>
      <c r="B75" s="10" t="s">
        <v>373</v>
      </c>
      <c r="C75" s="40" t="s">
        <v>25</v>
      </c>
      <c r="D75" s="66" t="s">
        <v>303</v>
      </c>
      <c r="E75" s="10"/>
      <c r="F75" s="40"/>
      <c r="G75" s="10" t="s">
        <v>374</v>
      </c>
      <c r="H75" s="3" t="s">
        <v>15</v>
      </c>
      <c r="I75" s="3" t="s">
        <v>15</v>
      </c>
      <c r="J75" s="3" t="s">
        <v>15</v>
      </c>
      <c r="K75" s="10"/>
      <c r="L75" s="10" t="s">
        <v>375</v>
      </c>
      <c r="M75" s="10"/>
      <c r="N75" s="3" t="s">
        <v>16</v>
      </c>
      <c r="O75" s="10"/>
    </row>
    <row r="76" spans="1:15" s="11" customFormat="1" ht="15" customHeight="1" x14ac:dyDescent="0.2">
      <c r="A76" s="10" t="s">
        <v>25</v>
      </c>
      <c r="B76" s="10" t="s">
        <v>376</v>
      </c>
      <c r="C76" s="40" t="s">
        <v>25</v>
      </c>
      <c r="D76" s="66" t="s">
        <v>377</v>
      </c>
      <c r="E76" s="10"/>
      <c r="F76" s="40" t="s">
        <v>378</v>
      </c>
      <c r="G76" s="10" t="s">
        <v>379</v>
      </c>
      <c r="H76" s="3" t="s">
        <v>23</v>
      </c>
      <c r="I76" s="3" t="s">
        <v>15</v>
      </c>
      <c r="J76" s="3" t="s">
        <v>15</v>
      </c>
      <c r="K76" s="10"/>
      <c r="L76" s="10" t="s">
        <v>380</v>
      </c>
      <c r="M76" s="10"/>
      <c r="N76" s="3" t="s">
        <v>16</v>
      </c>
      <c r="O76" s="10"/>
    </row>
    <row r="77" spans="1:15" s="11" customFormat="1" ht="15" customHeight="1" x14ac:dyDescent="0.2">
      <c r="A77" s="10" t="s">
        <v>25</v>
      </c>
      <c r="B77" s="10" t="s">
        <v>381</v>
      </c>
      <c r="C77" s="40" t="s">
        <v>25</v>
      </c>
      <c r="D77" s="66" t="s">
        <v>201</v>
      </c>
      <c r="E77" s="10"/>
      <c r="F77" s="40"/>
      <c r="G77" s="10" t="s">
        <v>382</v>
      </c>
      <c r="H77" s="3" t="s">
        <v>133</v>
      </c>
      <c r="I77" s="3" t="s">
        <v>133</v>
      </c>
      <c r="J77" s="3" t="s">
        <v>133</v>
      </c>
      <c r="K77" s="10" t="s">
        <v>3425</v>
      </c>
      <c r="L77" s="10" t="s">
        <v>383</v>
      </c>
      <c r="M77" s="10"/>
      <c r="N77" s="3" t="s">
        <v>16</v>
      </c>
      <c r="O77" s="10"/>
    </row>
    <row r="78" spans="1:15" s="11" customFormat="1" ht="15" customHeight="1" x14ac:dyDescent="0.2">
      <c r="A78" s="10" t="s">
        <v>25</v>
      </c>
      <c r="B78" s="10" t="s">
        <v>384</v>
      </c>
      <c r="C78" s="40" t="s">
        <v>302</v>
      </c>
      <c r="D78" s="66" t="s">
        <v>191</v>
      </c>
      <c r="E78" s="10"/>
      <c r="F78" s="40"/>
      <c r="G78" s="10" t="s">
        <v>385</v>
      </c>
      <c r="H78" s="3" t="s">
        <v>133</v>
      </c>
      <c r="I78" s="3" t="s">
        <v>133</v>
      </c>
      <c r="J78" s="3" t="s">
        <v>133</v>
      </c>
      <c r="K78" s="10" t="s">
        <v>386</v>
      </c>
      <c r="L78" s="10" t="s">
        <v>387</v>
      </c>
      <c r="M78" s="10"/>
      <c r="N78" s="3" t="s">
        <v>80</v>
      </c>
      <c r="O78" s="10"/>
    </row>
    <row r="79" spans="1:15" s="11" customFormat="1" ht="15" customHeight="1" x14ac:dyDescent="0.2">
      <c r="A79" s="10" t="s">
        <v>25</v>
      </c>
      <c r="B79" s="10" t="s">
        <v>388</v>
      </c>
      <c r="C79" s="40" t="s">
        <v>25</v>
      </c>
      <c r="D79" s="66" t="s">
        <v>191</v>
      </c>
      <c r="E79" s="10"/>
      <c r="F79" s="40"/>
      <c r="G79" s="10" t="s">
        <v>389</v>
      </c>
      <c r="H79" s="3" t="s">
        <v>133</v>
      </c>
      <c r="I79" s="3" t="s">
        <v>133</v>
      </c>
      <c r="J79" s="3" t="s">
        <v>133</v>
      </c>
      <c r="K79" s="10" t="s">
        <v>322</v>
      </c>
      <c r="L79" s="10" t="s">
        <v>390</v>
      </c>
      <c r="M79" s="10" t="s">
        <v>391</v>
      </c>
      <c r="N79" s="3" t="s">
        <v>16</v>
      </c>
      <c r="O79" s="10"/>
    </row>
    <row r="80" spans="1:15" s="11" customFormat="1" ht="15" customHeight="1" x14ac:dyDescent="0.2">
      <c r="A80" s="10" t="s">
        <v>25</v>
      </c>
      <c r="B80" s="10" t="s">
        <v>392</v>
      </c>
      <c r="C80" s="40" t="s">
        <v>25</v>
      </c>
      <c r="D80" s="66" t="s">
        <v>377</v>
      </c>
      <c r="E80" s="10"/>
      <c r="F80" s="40" t="s">
        <v>393</v>
      </c>
      <c r="G80" s="10" t="s">
        <v>394</v>
      </c>
      <c r="H80" s="3" t="s">
        <v>15</v>
      </c>
      <c r="I80" s="3" t="s">
        <v>15</v>
      </c>
      <c r="J80" s="3" t="s">
        <v>15</v>
      </c>
      <c r="K80" s="10"/>
      <c r="L80" s="10" t="s">
        <v>395</v>
      </c>
      <c r="M80" s="10"/>
      <c r="N80" s="3" t="s">
        <v>16</v>
      </c>
      <c r="O80" s="10"/>
    </row>
    <row r="81" spans="1:15" s="11" customFormat="1" ht="15" customHeight="1" x14ac:dyDescent="0.2">
      <c r="A81" s="10" t="s">
        <v>25</v>
      </c>
      <c r="B81" s="10" t="s">
        <v>396</v>
      </c>
      <c r="C81" s="40" t="s">
        <v>25</v>
      </c>
      <c r="D81" s="66" t="s">
        <v>397</v>
      </c>
      <c r="E81" s="10"/>
      <c r="F81" s="40"/>
      <c r="G81" s="10" t="s">
        <v>398</v>
      </c>
      <c r="H81" s="3" t="s">
        <v>23</v>
      </c>
      <c r="I81" s="3" t="s">
        <v>23</v>
      </c>
      <c r="J81" s="3" t="s">
        <v>23</v>
      </c>
      <c r="K81" s="10"/>
      <c r="L81" s="10"/>
      <c r="M81" s="10"/>
      <c r="N81" s="3" t="s">
        <v>16</v>
      </c>
      <c r="O81" s="10"/>
    </row>
    <row r="82" spans="1:15" s="11" customFormat="1" ht="15" customHeight="1" x14ac:dyDescent="0.2">
      <c r="A82" s="10" t="s">
        <v>25</v>
      </c>
      <c r="B82" s="10" t="s">
        <v>399</v>
      </c>
      <c r="C82" s="40" t="s">
        <v>25</v>
      </c>
      <c r="D82" s="66" t="s">
        <v>303</v>
      </c>
      <c r="E82" s="10"/>
      <c r="F82" s="40"/>
      <c r="G82" s="10" t="s">
        <v>400</v>
      </c>
      <c r="H82" s="3" t="s">
        <v>15</v>
      </c>
      <c r="I82" s="3" t="s">
        <v>15</v>
      </c>
      <c r="J82" s="3" t="s">
        <v>15</v>
      </c>
      <c r="K82" s="10"/>
      <c r="L82" s="10" t="s">
        <v>401</v>
      </c>
      <c r="M82" s="10"/>
      <c r="N82" s="3" t="s">
        <v>16</v>
      </c>
      <c r="O82" s="10"/>
    </row>
    <row r="83" spans="1:15" s="11" customFormat="1" ht="15" customHeight="1" x14ac:dyDescent="0.2">
      <c r="A83" s="10" t="s">
        <v>25</v>
      </c>
      <c r="B83" s="10" t="s">
        <v>402</v>
      </c>
      <c r="C83" s="40" t="s">
        <v>25</v>
      </c>
      <c r="D83" s="66" t="s">
        <v>229</v>
      </c>
      <c r="E83" s="10"/>
      <c r="F83" s="40"/>
      <c r="G83" s="10" t="s">
        <v>403</v>
      </c>
      <c r="H83" s="3" t="s">
        <v>23</v>
      </c>
      <c r="I83" s="3" t="s">
        <v>23</v>
      </c>
      <c r="J83" s="3" t="s">
        <v>23</v>
      </c>
      <c r="K83" s="10"/>
      <c r="L83" s="10"/>
      <c r="M83" s="10"/>
      <c r="N83" s="3" t="s">
        <v>16</v>
      </c>
      <c r="O83" s="10"/>
    </row>
    <row r="84" spans="1:15" s="11" customFormat="1" ht="15" customHeight="1" x14ac:dyDescent="0.2">
      <c r="A84" s="10" t="s">
        <v>25</v>
      </c>
      <c r="B84" s="10" t="s">
        <v>404</v>
      </c>
      <c r="C84" s="40" t="s">
        <v>25</v>
      </c>
      <c r="D84" s="66" t="s">
        <v>299</v>
      </c>
      <c r="E84" s="10"/>
      <c r="F84" s="40"/>
      <c r="G84" s="10" t="s">
        <v>405</v>
      </c>
      <c r="H84" s="3" t="s">
        <v>23</v>
      </c>
      <c r="I84" s="3" t="s">
        <v>23</v>
      </c>
      <c r="J84" s="3" t="s">
        <v>23</v>
      </c>
      <c r="K84" s="10"/>
      <c r="L84" s="10"/>
      <c r="M84" s="10"/>
      <c r="N84" s="3" t="s">
        <v>16</v>
      </c>
      <c r="O84" s="10"/>
    </row>
    <row r="85" spans="1:15" s="11" customFormat="1" ht="15" customHeight="1" x14ac:dyDescent="0.2">
      <c r="A85" s="10" t="s">
        <v>25</v>
      </c>
      <c r="B85" s="10" t="s">
        <v>406</v>
      </c>
      <c r="C85" s="40" t="s">
        <v>25</v>
      </c>
      <c r="D85" s="66" t="s">
        <v>320</v>
      </c>
      <c r="E85" s="10"/>
      <c r="F85" s="40"/>
      <c r="G85" s="10" t="s">
        <v>407</v>
      </c>
      <c r="H85" s="3" t="s">
        <v>23</v>
      </c>
      <c r="I85" s="3" t="s">
        <v>23</v>
      </c>
      <c r="J85" s="3" t="s">
        <v>133</v>
      </c>
      <c r="K85" s="10" t="s">
        <v>408</v>
      </c>
      <c r="L85" s="10"/>
      <c r="M85" s="10" t="s">
        <v>409</v>
      </c>
      <c r="N85" s="3" t="s">
        <v>16</v>
      </c>
      <c r="O85" s="10"/>
    </row>
    <row r="86" spans="1:15" s="11" customFormat="1" ht="15" customHeight="1" x14ac:dyDescent="0.2">
      <c r="A86" s="10" t="s">
        <v>25</v>
      </c>
      <c r="B86" s="10" t="s">
        <v>410</v>
      </c>
      <c r="C86" s="40" t="s">
        <v>25</v>
      </c>
      <c r="D86" s="66" t="s">
        <v>229</v>
      </c>
      <c r="E86" s="10"/>
      <c r="F86" s="40"/>
      <c r="G86" s="10" t="s">
        <v>411</v>
      </c>
      <c r="H86" s="3" t="s">
        <v>23</v>
      </c>
      <c r="I86" s="3" t="s">
        <v>23</v>
      </c>
      <c r="J86" s="3" t="s">
        <v>133</v>
      </c>
      <c r="K86" s="10" t="s">
        <v>408</v>
      </c>
      <c r="L86" s="10"/>
      <c r="M86" s="10"/>
      <c r="N86" s="3" t="s">
        <v>16</v>
      </c>
      <c r="O86" s="10"/>
    </row>
    <row r="87" spans="1:15" s="11" customFormat="1" ht="15" customHeight="1" x14ac:dyDescent="0.2">
      <c r="A87" s="10" t="s">
        <v>25</v>
      </c>
      <c r="B87" s="10" t="s">
        <v>412</v>
      </c>
      <c r="C87" s="40" t="s">
        <v>25</v>
      </c>
      <c r="D87" s="66" t="s">
        <v>303</v>
      </c>
      <c r="E87" s="10"/>
      <c r="F87" s="40"/>
      <c r="G87" s="10" t="s">
        <v>413</v>
      </c>
      <c r="H87" s="3" t="s">
        <v>23</v>
      </c>
      <c r="I87" s="3" t="s">
        <v>23</v>
      </c>
      <c r="J87" s="3" t="s">
        <v>15</v>
      </c>
      <c r="K87" s="10"/>
      <c r="L87" s="10"/>
      <c r="M87" s="10"/>
      <c r="N87" s="3" t="s">
        <v>16</v>
      </c>
      <c r="O87" s="10"/>
    </row>
    <row r="88" spans="1:15" s="11" customFormat="1" ht="15" customHeight="1" x14ac:dyDescent="0.2">
      <c r="A88" s="10" t="s">
        <v>25</v>
      </c>
      <c r="B88" s="10" t="s">
        <v>414</v>
      </c>
      <c r="C88" s="40" t="s">
        <v>25</v>
      </c>
      <c r="D88" s="66" t="s">
        <v>229</v>
      </c>
      <c r="E88" s="10"/>
      <c r="F88" s="40"/>
      <c r="G88" s="10" t="s">
        <v>415</v>
      </c>
      <c r="H88" s="3" t="s">
        <v>23</v>
      </c>
      <c r="I88" s="3" t="s">
        <v>23</v>
      </c>
      <c r="J88" s="3" t="s">
        <v>23</v>
      </c>
      <c r="K88" s="10"/>
      <c r="L88" s="10"/>
      <c r="M88" s="10"/>
      <c r="N88" s="3" t="s">
        <v>16</v>
      </c>
      <c r="O88" s="10"/>
    </row>
    <row r="89" spans="1:15" s="11" customFormat="1" ht="15" customHeight="1" x14ac:dyDescent="0.2">
      <c r="A89" s="10" t="s">
        <v>25</v>
      </c>
      <c r="B89" s="10" t="s">
        <v>416</v>
      </c>
      <c r="C89" s="40" t="s">
        <v>25</v>
      </c>
      <c r="D89" s="66" t="s">
        <v>229</v>
      </c>
      <c r="E89" s="10"/>
      <c r="F89" s="40"/>
      <c r="G89" s="10" t="s">
        <v>417</v>
      </c>
      <c r="H89" s="3" t="s">
        <v>23</v>
      </c>
      <c r="I89" s="3" t="s">
        <v>23</v>
      </c>
      <c r="J89" s="3" t="s">
        <v>23</v>
      </c>
      <c r="K89" s="10"/>
      <c r="L89" s="10"/>
      <c r="M89" s="10"/>
      <c r="N89" s="3" t="s">
        <v>16</v>
      </c>
      <c r="O89" s="10"/>
    </row>
    <row r="90" spans="1:15" s="11" customFormat="1" ht="15" customHeight="1" x14ac:dyDescent="0.2">
      <c r="A90" s="10" t="s">
        <v>25</v>
      </c>
      <c r="B90" s="10" t="s">
        <v>418</v>
      </c>
      <c r="C90" s="40" t="s">
        <v>25</v>
      </c>
      <c r="D90" s="66" t="s">
        <v>303</v>
      </c>
      <c r="E90" s="10"/>
      <c r="F90" s="40"/>
      <c r="G90" s="10" t="s">
        <v>419</v>
      </c>
      <c r="H90" s="3" t="s">
        <v>23</v>
      </c>
      <c r="I90" s="3" t="s">
        <v>23</v>
      </c>
      <c r="J90" s="3" t="s">
        <v>23</v>
      </c>
      <c r="K90" s="10"/>
      <c r="L90" s="10"/>
      <c r="M90" s="10"/>
      <c r="N90" s="3" t="s">
        <v>16</v>
      </c>
      <c r="O90" s="10"/>
    </row>
    <row r="91" spans="1:15" s="11" customFormat="1" ht="15" customHeight="1" x14ac:dyDescent="0.2">
      <c r="A91" s="10" t="s">
        <v>25</v>
      </c>
      <c r="B91" s="10" t="s">
        <v>420</v>
      </c>
      <c r="C91" s="40" t="s">
        <v>25</v>
      </c>
      <c r="D91" s="66" t="s">
        <v>191</v>
      </c>
      <c r="E91" s="10"/>
      <c r="F91" s="40"/>
      <c r="G91" s="10" t="s">
        <v>186</v>
      </c>
      <c r="H91" s="3" t="s">
        <v>23</v>
      </c>
      <c r="I91" s="3" t="s">
        <v>23</v>
      </c>
      <c r="J91" s="3" t="s">
        <v>23</v>
      </c>
      <c r="K91" s="10"/>
      <c r="L91" s="10"/>
      <c r="M91" s="10"/>
      <c r="N91" s="3" t="s">
        <v>16</v>
      </c>
      <c r="O91" s="10"/>
    </row>
    <row r="92" spans="1:15" s="11" customFormat="1" ht="15" customHeight="1" x14ac:dyDescent="0.2">
      <c r="A92" s="10" t="s">
        <v>25</v>
      </c>
      <c r="B92" s="10" t="s">
        <v>421</v>
      </c>
      <c r="C92" s="40" t="s">
        <v>25</v>
      </c>
      <c r="D92" s="66" t="s">
        <v>422</v>
      </c>
      <c r="E92" s="10"/>
      <c r="F92" s="40"/>
      <c r="G92" s="10" t="s">
        <v>423</v>
      </c>
      <c r="H92" s="3" t="s">
        <v>23</v>
      </c>
      <c r="I92" s="3" t="s">
        <v>23</v>
      </c>
      <c r="J92" s="3" t="s">
        <v>23</v>
      </c>
      <c r="K92" s="10"/>
      <c r="L92" s="10"/>
      <c r="M92" s="10"/>
      <c r="N92" s="3" t="s">
        <v>16</v>
      </c>
      <c r="O92" s="10"/>
    </row>
    <row r="93" spans="1:15" s="11" customFormat="1" ht="15" customHeight="1" x14ac:dyDescent="0.2">
      <c r="A93" s="10" t="s">
        <v>25</v>
      </c>
      <c r="B93" s="10" t="s">
        <v>424</v>
      </c>
      <c r="C93" s="40" t="s">
        <v>25</v>
      </c>
      <c r="D93" s="66" t="s">
        <v>425</v>
      </c>
      <c r="E93" s="10"/>
      <c r="F93" s="40"/>
      <c r="G93" s="10" t="s">
        <v>426</v>
      </c>
      <c r="H93" s="3" t="s">
        <v>23</v>
      </c>
      <c r="I93" s="3" t="s">
        <v>23</v>
      </c>
      <c r="J93" s="3" t="s">
        <v>23</v>
      </c>
      <c r="K93" s="10"/>
      <c r="L93" s="10"/>
      <c r="M93" s="10"/>
      <c r="N93" s="3" t="s">
        <v>16</v>
      </c>
      <c r="O93" s="10"/>
    </row>
    <row r="94" spans="1:15" s="11" customFormat="1" ht="15" customHeight="1" x14ac:dyDescent="0.2">
      <c r="A94" s="10" t="s">
        <v>25</v>
      </c>
      <c r="B94" s="10" t="s">
        <v>427</v>
      </c>
      <c r="C94" s="40" t="s">
        <v>25</v>
      </c>
      <c r="D94" s="66" t="s">
        <v>191</v>
      </c>
      <c r="E94" s="10"/>
      <c r="F94" s="40"/>
      <c r="G94" s="10" t="s">
        <v>428</v>
      </c>
      <c r="H94" s="3" t="s">
        <v>23</v>
      </c>
      <c r="I94" s="3" t="s">
        <v>23</v>
      </c>
      <c r="J94" s="3" t="s">
        <v>23</v>
      </c>
      <c r="K94" s="10"/>
      <c r="L94" s="10"/>
      <c r="M94" s="10"/>
      <c r="N94" s="3" t="s">
        <v>16</v>
      </c>
      <c r="O94" s="10"/>
    </row>
    <row r="95" spans="1:15" s="11" customFormat="1" ht="15" customHeight="1" x14ac:dyDescent="0.2">
      <c r="A95" s="10" t="s">
        <v>25</v>
      </c>
      <c r="B95" s="10" t="s">
        <v>429</v>
      </c>
      <c r="C95" s="40" t="s">
        <v>25</v>
      </c>
      <c r="D95" s="66" t="s">
        <v>263</v>
      </c>
      <c r="E95" s="10"/>
      <c r="F95" s="40"/>
      <c r="G95" s="10" t="s">
        <v>3383</v>
      </c>
      <c r="H95" s="3" t="s">
        <v>23</v>
      </c>
      <c r="I95" s="3" t="s">
        <v>23</v>
      </c>
      <c r="J95" s="3" t="s">
        <v>23</v>
      </c>
      <c r="K95" s="10"/>
      <c r="L95" s="10"/>
      <c r="M95" s="10"/>
      <c r="N95" s="3" t="s">
        <v>16</v>
      </c>
      <c r="O95" s="10"/>
    </row>
    <row r="96" spans="1:15" s="11" customFormat="1" ht="15" customHeight="1" x14ac:dyDescent="0.2">
      <c r="A96" s="10" t="s">
        <v>25</v>
      </c>
      <c r="B96" s="10" t="s">
        <v>430</v>
      </c>
      <c r="C96" s="40" t="s">
        <v>25</v>
      </c>
      <c r="D96" s="66" t="s">
        <v>263</v>
      </c>
      <c r="E96" s="10"/>
      <c r="F96" s="40"/>
      <c r="G96" s="10" t="s">
        <v>3382</v>
      </c>
      <c r="H96" s="3" t="s">
        <v>23</v>
      </c>
      <c r="I96" s="3" t="s">
        <v>23</v>
      </c>
      <c r="J96" s="3" t="s">
        <v>23</v>
      </c>
      <c r="K96" s="10"/>
      <c r="L96" s="10"/>
      <c r="M96" s="10"/>
      <c r="N96" s="3" t="s">
        <v>16</v>
      </c>
      <c r="O96" s="10"/>
    </row>
    <row r="97" spans="1:15" s="11" customFormat="1" ht="15" customHeight="1" x14ac:dyDescent="0.2">
      <c r="A97" s="10" t="s">
        <v>25</v>
      </c>
      <c r="B97" s="10" t="s">
        <v>431</v>
      </c>
      <c r="C97" s="40" t="s">
        <v>25</v>
      </c>
      <c r="D97" s="66" t="s">
        <v>191</v>
      </c>
      <c r="E97" s="10"/>
      <c r="F97" s="40"/>
      <c r="G97" s="10" t="s">
        <v>268</v>
      </c>
      <c r="H97" s="3" t="s">
        <v>23</v>
      </c>
      <c r="I97" s="3" t="s">
        <v>23</v>
      </c>
      <c r="J97" s="3" t="s">
        <v>23</v>
      </c>
      <c r="K97" s="10"/>
      <c r="L97" s="10"/>
      <c r="M97" s="10"/>
      <c r="N97" s="3" t="s">
        <v>16</v>
      </c>
      <c r="O97" s="10"/>
    </row>
    <row r="98" spans="1:15" s="11" customFormat="1" ht="15" customHeight="1" x14ac:dyDescent="0.2">
      <c r="A98" s="10" t="s">
        <v>25</v>
      </c>
      <c r="B98" s="10" t="s">
        <v>432</v>
      </c>
      <c r="C98" s="40" t="s">
        <v>25</v>
      </c>
      <c r="D98" s="66" t="s">
        <v>229</v>
      </c>
      <c r="E98" s="10"/>
      <c r="F98" s="40"/>
      <c r="G98" s="10" t="s">
        <v>270</v>
      </c>
      <c r="H98" s="3" t="s">
        <v>23</v>
      </c>
      <c r="I98" s="3" t="s">
        <v>23</v>
      </c>
      <c r="J98" s="3" t="s">
        <v>23</v>
      </c>
      <c r="K98" s="10"/>
      <c r="L98" s="10"/>
      <c r="M98" s="10"/>
      <c r="N98" s="3" t="s">
        <v>16</v>
      </c>
      <c r="O98" s="10"/>
    </row>
    <row r="99" spans="1:15" s="11" customFormat="1" ht="15" customHeight="1" x14ac:dyDescent="0.2">
      <c r="A99" s="10" t="s">
        <v>25</v>
      </c>
      <c r="B99" s="10" t="s">
        <v>433</v>
      </c>
      <c r="C99" s="40" t="s">
        <v>25</v>
      </c>
      <c r="D99" s="66" t="s">
        <v>191</v>
      </c>
      <c r="E99" s="10"/>
      <c r="F99" s="40"/>
      <c r="G99" s="10" t="s">
        <v>272</v>
      </c>
      <c r="H99" s="3" t="s">
        <v>23</v>
      </c>
      <c r="I99" s="3" t="s">
        <v>23</v>
      </c>
      <c r="J99" s="3" t="s">
        <v>23</v>
      </c>
      <c r="K99" s="10"/>
      <c r="L99" s="10"/>
      <c r="M99" s="10"/>
      <c r="N99" s="3" t="s">
        <v>16</v>
      </c>
      <c r="O99" s="10"/>
    </row>
    <row r="100" spans="1:15" s="11" customFormat="1" ht="15" customHeight="1" x14ac:dyDescent="0.2">
      <c r="A100" s="10" t="s">
        <v>25</v>
      </c>
      <c r="B100" s="10" t="s">
        <v>434</v>
      </c>
      <c r="C100" s="40" t="s">
        <v>25</v>
      </c>
      <c r="D100" s="66" t="s">
        <v>246</v>
      </c>
      <c r="E100" s="10"/>
      <c r="F100" s="40"/>
      <c r="G100" s="10" t="s">
        <v>435</v>
      </c>
      <c r="H100" s="3" t="s">
        <v>15</v>
      </c>
      <c r="I100" s="3" t="s">
        <v>15</v>
      </c>
      <c r="J100" s="3" t="s">
        <v>15</v>
      </c>
      <c r="K100" s="10"/>
      <c r="L100" s="10" t="s">
        <v>436</v>
      </c>
      <c r="M100" s="10"/>
      <c r="N100" s="127" t="s">
        <v>33</v>
      </c>
      <c r="O100" s="10" t="s">
        <v>437</v>
      </c>
    </row>
    <row r="101" spans="1:15" s="11" customFormat="1" ht="15" customHeight="1" x14ac:dyDescent="0.2">
      <c r="A101" s="10" t="s">
        <v>25</v>
      </c>
      <c r="B101" s="10" t="s">
        <v>438</v>
      </c>
      <c r="C101" s="40" t="s">
        <v>25</v>
      </c>
      <c r="D101" s="66" t="s">
        <v>246</v>
      </c>
      <c r="E101" s="10"/>
      <c r="F101" s="40"/>
      <c r="G101" s="10" t="s">
        <v>439</v>
      </c>
      <c r="H101" s="3" t="s">
        <v>15</v>
      </c>
      <c r="I101" s="3" t="s">
        <v>15</v>
      </c>
      <c r="J101" s="3" t="s">
        <v>15</v>
      </c>
      <c r="K101" s="10"/>
      <c r="L101" s="10"/>
      <c r="M101" s="10"/>
      <c r="N101" s="127" t="s">
        <v>440</v>
      </c>
      <c r="O101" s="10"/>
    </row>
    <row r="102" spans="1:15" s="11" customFormat="1" ht="15" customHeight="1" x14ac:dyDescent="0.2">
      <c r="A102" s="10" t="s">
        <v>25</v>
      </c>
      <c r="B102" s="10" t="s">
        <v>441</v>
      </c>
      <c r="C102" s="40" t="s">
        <v>442</v>
      </c>
      <c r="D102" s="66" t="s">
        <v>246</v>
      </c>
      <c r="E102" s="10"/>
      <c r="F102" s="40"/>
      <c r="G102" s="10" t="s">
        <v>443</v>
      </c>
      <c r="H102" s="3" t="s">
        <v>15</v>
      </c>
      <c r="I102" s="3" t="s">
        <v>15</v>
      </c>
      <c r="J102" s="3" t="s">
        <v>15</v>
      </c>
      <c r="K102" s="10"/>
      <c r="L102" s="10"/>
      <c r="M102" s="10"/>
      <c r="N102" s="3" t="s">
        <v>16</v>
      </c>
      <c r="O102" s="10"/>
    </row>
    <row r="103" spans="1:15" s="11" customFormat="1" ht="15" customHeight="1" x14ac:dyDescent="0.2">
      <c r="A103" s="10" t="s">
        <v>25</v>
      </c>
      <c r="B103" s="10" t="s">
        <v>444</v>
      </c>
      <c r="C103" s="40" t="s">
        <v>442</v>
      </c>
      <c r="D103" s="66" t="s">
        <v>246</v>
      </c>
      <c r="E103" s="10"/>
      <c r="F103" s="40"/>
      <c r="G103" s="10" t="s">
        <v>445</v>
      </c>
      <c r="H103" s="3" t="s">
        <v>15</v>
      </c>
      <c r="I103" s="3" t="s">
        <v>15</v>
      </c>
      <c r="J103" s="3" t="s">
        <v>15</v>
      </c>
      <c r="K103" s="10"/>
      <c r="L103" s="10"/>
      <c r="M103" s="10"/>
      <c r="N103" s="3" t="s">
        <v>16</v>
      </c>
      <c r="O103" s="10"/>
    </row>
    <row r="104" spans="1:15" s="11" customFormat="1" ht="15" customHeight="1" x14ac:dyDescent="0.2">
      <c r="A104" s="10" t="s">
        <v>25</v>
      </c>
      <c r="B104" s="10" t="s">
        <v>446</v>
      </c>
      <c r="C104" s="40" t="s">
        <v>302</v>
      </c>
      <c r="D104" s="66" t="s">
        <v>246</v>
      </c>
      <c r="E104" s="10"/>
      <c r="F104" s="40"/>
      <c r="G104" s="10" t="s">
        <v>447</v>
      </c>
      <c r="H104" s="3" t="s">
        <v>15</v>
      </c>
      <c r="I104" s="3" t="s">
        <v>15</v>
      </c>
      <c r="J104" s="3" t="s">
        <v>15</v>
      </c>
      <c r="K104" s="10"/>
      <c r="L104" s="10"/>
      <c r="M104" s="10"/>
      <c r="N104" s="3" t="s">
        <v>80</v>
      </c>
      <c r="O104" s="10"/>
    </row>
    <row r="105" spans="1:15" s="11" customFormat="1" ht="15" customHeight="1" x14ac:dyDescent="0.2">
      <c r="A105" s="10" t="s">
        <v>25</v>
      </c>
      <c r="B105" s="10" t="s">
        <v>448</v>
      </c>
      <c r="C105" s="40" t="s">
        <v>442</v>
      </c>
      <c r="D105" s="66" t="s">
        <v>246</v>
      </c>
      <c r="E105" s="10"/>
      <c r="F105" s="40"/>
      <c r="G105" s="10" t="s">
        <v>449</v>
      </c>
      <c r="H105" s="3" t="s">
        <v>15</v>
      </c>
      <c r="I105" s="3" t="s">
        <v>15</v>
      </c>
      <c r="J105" s="3" t="s">
        <v>15</v>
      </c>
      <c r="K105" s="10"/>
      <c r="L105" s="10"/>
      <c r="M105" s="10"/>
      <c r="N105" s="3" t="s">
        <v>16</v>
      </c>
      <c r="O105" s="10"/>
    </row>
    <row r="106" spans="1:15" s="11" customFormat="1" ht="15" customHeight="1" x14ac:dyDescent="0.2">
      <c r="A106" s="10" t="s">
        <v>25</v>
      </c>
      <c r="B106" s="10" t="s">
        <v>450</v>
      </c>
      <c r="C106" s="40" t="s">
        <v>442</v>
      </c>
      <c r="D106" s="66" t="s">
        <v>246</v>
      </c>
      <c r="E106" s="10"/>
      <c r="F106" s="40"/>
      <c r="G106" s="10" t="s">
        <v>451</v>
      </c>
      <c r="H106" s="3" t="s">
        <v>15</v>
      </c>
      <c r="I106" s="3" t="s">
        <v>15</v>
      </c>
      <c r="J106" s="3" t="s">
        <v>15</v>
      </c>
      <c r="K106" s="10"/>
      <c r="L106" s="10"/>
      <c r="M106" s="10"/>
      <c r="N106" s="3" t="s">
        <v>33</v>
      </c>
      <c r="O106" s="10" t="s">
        <v>452</v>
      </c>
    </row>
    <row r="107" spans="1:15" s="11" customFormat="1" ht="15" customHeight="1" x14ac:dyDescent="0.2">
      <c r="A107" s="10" t="s">
        <v>25</v>
      </c>
      <c r="B107" s="10" t="s">
        <v>453</v>
      </c>
      <c r="C107" s="40" t="s">
        <v>442</v>
      </c>
      <c r="D107" s="66" t="s">
        <v>246</v>
      </c>
      <c r="E107" s="10"/>
      <c r="F107" s="40"/>
      <c r="G107" s="10" t="s">
        <v>454</v>
      </c>
      <c r="H107" s="3" t="s">
        <v>15</v>
      </c>
      <c r="I107" s="3" t="s">
        <v>15</v>
      </c>
      <c r="J107" s="3" t="s">
        <v>15</v>
      </c>
      <c r="K107" s="10"/>
      <c r="L107" s="10"/>
      <c r="M107" s="10"/>
      <c r="N107" s="3" t="s">
        <v>33</v>
      </c>
      <c r="O107" s="10" t="s">
        <v>455</v>
      </c>
    </row>
    <row r="108" spans="1:15" s="11" customFormat="1" ht="15" customHeight="1" x14ac:dyDescent="0.2">
      <c r="A108" s="10" t="s">
        <v>25</v>
      </c>
      <c r="B108" s="10" t="s">
        <v>456</v>
      </c>
      <c r="C108" s="40" t="s">
        <v>442</v>
      </c>
      <c r="D108" s="66" t="s">
        <v>246</v>
      </c>
      <c r="E108" s="10"/>
      <c r="F108" s="40"/>
      <c r="G108" s="10" t="s">
        <v>457</v>
      </c>
      <c r="H108" s="3" t="s">
        <v>15</v>
      </c>
      <c r="I108" s="3" t="s">
        <v>15</v>
      </c>
      <c r="J108" s="3" t="s">
        <v>15</v>
      </c>
      <c r="K108" s="10"/>
      <c r="L108" s="10"/>
      <c r="M108" s="10"/>
      <c r="N108" s="3" t="s">
        <v>33</v>
      </c>
      <c r="O108" s="10" t="s">
        <v>458</v>
      </c>
    </row>
    <row r="109" spans="1:15" s="11" customFormat="1" ht="15" customHeight="1" x14ac:dyDescent="0.2">
      <c r="A109" s="10" t="s">
        <v>25</v>
      </c>
      <c r="B109" s="10" t="s">
        <v>459</v>
      </c>
      <c r="C109" s="40" t="s">
        <v>302</v>
      </c>
      <c r="D109" s="66" t="s">
        <v>246</v>
      </c>
      <c r="E109" s="10"/>
      <c r="F109" s="40"/>
      <c r="G109" s="10" t="s">
        <v>460</v>
      </c>
      <c r="H109" s="3" t="s">
        <v>15</v>
      </c>
      <c r="I109" s="3" t="s">
        <v>15</v>
      </c>
      <c r="J109" s="3" t="s">
        <v>15</v>
      </c>
      <c r="K109" s="10"/>
      <c r="L109" s="10"/>
      <c r="M109" s="10"/>
      <c r="N109" s="3" t="s">
        <v>80</v>
      </c>
      <c r="O109" s="10"/>
    </row>
    <row r="110" spans="1:15" s="11" customFormat="1" ht="15" customHeight="1" x14ac:dyDescent="0.2">
      <c r="A110" s="10" t="s">
        <v>25</v>
      </c>
      <c r="B110" s="10" t="s">
        <v>461</v>
      </c>
      <c r="C110" s="40" t="s">
        <v>442</v>
      </c>
      <c r="D110" s="66" t="s">
        <v>246</v>
      </c>
      <c r="E110" s="10"/>
      <c r="F110" s="40"/>
      <c r="G110" s="10" t="s">
        <v>462</v>
      </c>
      <c r="H110" s="3" t="s">
        <v>15</v>
      </c>
      <c r="I110" s="3" t="s">
        <v>15</v>
      </c>
      <c r="J110" s="3" t="s">
        <v>15</v>
      </c>
      <c r="K110" s="10"/>
      <c r="L110" s="10"/>
      <c r="M110" s="10"/>
      <c r="N110" s="3" t="s">
        <v>33</v>
      </c>
      <c r="O110" s="10" t="s">
        <v>463</v>
      </c>
    </row>
    <row r="111" spans="1:15" s="11" customFormat="1" ht="15" customHeight="1" x14ac:dyDescent="0.2">
      <c r="A111" s="10" t="s">
        <v>25</v>
      </c>
      <c r="B111" s="10" t="s">
        <v>464</v>
      </c>
      <c r="C111" s="40" t="s">
        <v>442</v>
      </c>
      <c r="D111" s="66" t="s">
        <v>237</v>
      </c>
      <c r="E111" s="10"/>
      <c r="F111" s="40"/>
      <c r="G111" s="10" t="s">
        <v>465</v>
      </c>
      <c r="H111" s="3" t="s">
        <v>23</v>
      </c>
      <c r="I111" s="3" t="s">
        <v>23</v>
      </c>
      <c r="J111" s="3" t="s">
        <v>23</v>
      </c>
      <c r="K111" s="10"/>
      <c r="L111" s="10"/>
      <c r="M111" s="10"/>
      <c r="N111" s="3" t="s">
        <v>16</v>
      </c>
      <c r="O111" s="10"/>
    </row>
    <row r="112" spans="1:15" s="11" customFormat="1" ht="15" customHeight="1" x14ac:dyDescent="0.2">
      <c r="A112" s="10" t="s">
        <v>25</v>
      </c>
      <c r="B112" s="10" t="s">
        <v>466</v>
      </c>
      <c r="C112" s="40" t="s">
        <v>442</v>
      </c>
      <c r="D112" s="66" t="s">
        <v>303</v>
      </c>
      <c r="E112" s="10"/>
      <c r="F112" s="40"/>
      <c r="G112" s="10" t="s">
        <v>467</v>
      </c>
      <c r="H112" s="3" t="s">
        <v>23</v>
      </c>
      <c r="I112" s="3" t="s">
        <v>23</v>
      </c>
      <c r="J112" s="3" t="s">
        <v>133</v>
      </c>
      <c r="K112" s="10" t="s">
        <v>408</v>
      </c>
      <c r="L112" s="10"/>
      <c r="M112" s="10"/>
      <c r="N112" s="3" t="s">
        <v>16</v>
      </c>
      <c r="O112" s="10"/>
    </row>
    <row r="113" spans="1:15" s="11" customFormat="1" ht="15" customHeight="1" x14ac:dyDescent="0.2">
      <c r="A113" s="52" t="s">
        <v>25</v>
      </c>
      <c r="B113" s="52" t="s">
        <v>468</v>
      </c>
      <c r="C113" s="51" t="s">
        <v>25</v>
      </c>
      <c r="D113" s="75" t="s">
        <v>469</v>
      </c>
      <c r="E113" s="52" t="s">
        <v>192</v>
      </c>
      <c r="F113" s="51"/>
      <c r="G113" s="52" t="s">
        <v>470</v>
      </c>
      <c r="H113" s="3" t="s">
        <v>15</v>
      </c>
      <c r="I113" s="3" t="s">
        <v>15</v>
      </c>
      <c r="J113" s="3" t="s">
        <v>15</v>
      </c>
      <c r="K113" s="9"/>
      <c r="L113" s="9"/>
      <c r="M113" s="9"/>
      <c r="N113" s="3" t="s">
        <v>16</v>
      </c>
      <c r="O113" s="9"/>
    </row>
    <row r="114" spans="1:15" s="11" customFormat="1" ht="15" customHeight="1" x14ac:dyDescent="0.2">
      <c r="A114" s="52" t="s">
        <v>99</v>
      </c>
      <c r="B114" s="52" t="s">
        <v>471</v>
      </c>
      <c r="C114" s="51" t="s">
        <v>99</v>
      </c>
      <c r="D114" s="75" t="s">
        <v>191</v>
      </c>
      <c r="E114" s="52" t="s">
        <v>192</v>
      </c>
      <c r="F114" s="51"/>
      <c r="G114" s="51" t="s">
        <v>472</v>
      </c>
      <c r="H114" s="3" t="s">
        <v>23</v>
      </c>
      <c r="I114" s="3" t="s">
        <v>15</v>
      </c>
      <c r="J114" s="3" t="s">
        <v>15</v>
      </c>
      <c r="K114" s="10"/>
      <c r="L114" s="10"/>
      <c r="M114" s="10" t="s">
        <v>473</v>
      </c>
      <c r="N114" s="3" t="s">
        <v>16</v>
      </c>
      <c r="O114" s="10"/>
    </row>
    <row r="115" spans="1:15" s="11" customFormat="1" ht="15" customHeight="1" x14ac:dyDescent="0.2">
      <c r="A115" s="10" t="s">
        <v>99</v>
      </c>
      <c r="B115" s="10" t="s">
        <v>474</v>
      </c>
      <c r="C115" s="40" t="s">
        <v>99</v>
      </c>
      <c r="D115" s="66" t="s">
        <v>191</v>
      </c>
      <c r="E115" s="10"/>
      <c r="F115" s="40"/>
      <c r="G115" s="10" t="s">
        <v>195</v>
      </c>
      <c r="H115" s="3" t="s">
        <v>23</v>
      </c>
      <c r="I115" s="3" t="s">
        <v>23</v>
      </c>
      <c r="J115" s="3" t="s">
        <v>15</v>
      </c>
      <c r="K115" s="10"/>
      <c r="L115" s="10" t="s">
        <v>475</v>
      </c>
      <c r="M115" s="10"/>
      <c r="N115" s="3" t="s">
        <v>16</v>
      </c>
      <c r="O115" s="10"/>
    </row>
    <row r="116" spans="1:15" s="11" customFormat="1" ht="15" customHeight="1" x14ac:dyDescent="0.2">
      <c r="A116" s="10" t="s">
        <v>99</v>
      </c>
      <c r="B116" s="10" t="s">
        <v>476</v>
      </c>
      <c r="C116" s="40" t="s">
        <v>302</v>
      </c>
      <c r="D116" s="66" t="s">
        <v>303</v>
      </c>
      <c r="E116" s="10"/>
      <c r="F116" s="40"/>
      <c r="G116" s="10" t="s">
        <v>477</v>
      </c>
      <c r="H116" s="3" t="s">
        <v>23</v>
      </c>
      <c r="I116" s="3" t="s">
        <v>23</v>
      </c>
      <c r="J116" s="3" t="s">
        <v>15</v>
      </c>
      <c r="K116" s="10"/>
      <c r="L116" s="10" t="s">
        <v>478</v>
      </c>
      <c r="M116" s="10"/>
      <c r="N116" s="3" t="s">
        <v>80</v>
      </c>
      <c r="O116" s="10"/>
    </row>
    <row r="117" spans="1:15" s="11" customFormat="1" ht="15" customHeight="1" x14ac:dyDescent="0.2">
      <c r="A117" s="10" t="s">
        <v>99</v>
      </c>
      <c r="B117" s="10" t="s">
        <v>479</v>
      </c>
      <c r="C117" s="40" t="s">
        <v>99</v>
      </c>
      <c r="D117" s="66" t="s">
        <v>191</v>
      </c>
      <c r="E117" s="10"/>
      <c r="F117" s="40"/>
      <c r="G117" s="10" t="s">
        <v>197</v>
      </c>
      <c r="H117" s="3" t="s">
        <v>23</v>
      </c>
      <c r="I117" s="3" t="s">
        <v>23</v>
      </c>
      <c r="J117" s="3" t="s">
        <v>15</v>
      </c>
      <c r="K117" s="10"/>
      <c r="L117" s="10"/>
      <c r="M117" s="10"/>
      <c r="N117" s="3" t="s">
        <v>16</v>
      </c>
      <c r="O117" s="10"/>
    </row>
    <row r="118" spans="1:15" s="11" customFormat="1" ht="15" customHeight="1" x14ac:dyDescent="0.2">
      <c r="A118" s="10" t="s">
        <v>99</v>
      </c>
      <c r="B118" s="10" t="s">
        <v>480</v>
      </c>
      <c r="C118" s="40" t="s">
        <v>99</v>
      </c>
      <c r="D118" s="66" t="s">
        <v>191</v>
      </c>
      <c r="E118" s="10"/>
      <c r="F118" s="40" t="s">
        <v>481</v>
      </c>
      <c r="G118" s="53" t="s">
        <v>482</v>
      </c>
      <c r="H118" s="3" t="s">
        <v>23</v>
      </c>
      <c r="I118" s="3" t="s">
        <v>15</v>
      </c>
      <c r="J118" s="3" t="s">
        <v>15</v>
      </c>
      <c r="K118" s="10"/>
      <c r="L118" s="10" t="s">
        <v>483</v>
      </c>
      <c r="M118" s="10"/>
      <c r="N118" s="3" t="s">
        <v>33</v>
      </c>
      <c r="O118" s="10" t="s">
        <v>484</v>
      </c>
    </row>
    <row r="119" spans="1:15" s="11" customFormat="1" ht="15" customHeight="1" x14ac:dyDescent="0.2">
      <c r="A119" s="10" t="s">
        <v>99</v>
      </c>
      <c r="B119" s="10" t="s">
        <v>485</v>
      </c>
      <c r="C119" s="40" t="s">
        <v>99</v>
      </c>
      <c r="D119" s="66" t="s">
        <v>210</v>
      </c>
      <c r="E119" s="10"/>
      <c r="F119" s="40" t="s">
        <v>211</v>
      </c>
      <c r="G119" s="10" t="s">
        <v>486</v>
      </c>
      <c r="H119" s="3" t="s">
        <v>23</v>
      </c>
      <c r="I119" s="3" t="s">
        <v>23</v>
      </c>
      <c r="J119" s="3" t="s">
        <v>15</v>
      </c>
      <c r="K119" s="10"/>
      <c r="L119" s="10"/>
      <c r="M119" s="10"/>
      <c r="N119" s="3" t="s">
        <v>16</v>
      </c>
      <c r="O119" s="10"/>
    </row>
    <row r="120" spans="1:15" s="11" customFormat="1" ht="15" customHeight="1" x14ac:dyDescent="0.2">
      <c r="A120" s="10" t="s">
        <v>99</v>
      </c>
      <c r="B120" s="10" t="s">
        <v>487</v>
      </c>
      <c r="C120" s="40" t="s">
        <v>99</v>
      </c>
      <c r="D120" s="66" t="s">
        <v>210</v>
      </c>
      <c r="E120" s="10"/>
      <c r="F120" s="40" t="s">
        <v>211</v>
      </c>
      <c r="G120" s="10" t="s">
        <v>488</v>
      </c>
      <c r="H120" s="3" t="s">
        <v>23</v>
      </c>
      <c r="I120" s="3" t="s">
        <v>23</v>
      </c>
      <c r="J120" s="3" t="s">
        <v>15</v>
      </c>
      <c r="K120" s="10"/>
      <c r="L120" s="10"/>
      <c r="M120" s="10"/>
      <c r="N120" s="3" t="s">
        <v>16</v>
      </c>
      <c r="O120" s="10"/>
    </row>
    <row r="121" spans="1:15" s="11" customFormat="1" ht="15" customHeight="1" x14ac:dyDescent="0.2">
      <c r="A121" s="10" t="s">
        <v>99</v>
      </c>
      <c r="B121" s="10" t="s">
        <v>489</v>
      </c>
      <c r="C121" s="40" t="s">
        <v>99</v>
      </c>
      <c r="D121" s="66" t="s">
        <v>210</v>
      </c>
      <c r="E121" s="10"/>
      <c r="F121" s="40"/>
      <c r="G121" s="10" t="s">
        <v>490</v>
      </c>
      <c r="H121" s="3" t="s">
        <v>23</v>
      </c>
      <c r="I121" s="3" t="s">
        <v>23</v>
      </c>
      <c r="J121" s="3" t="s">
        <v>23</v>
      </c>
      <c r="K121" s="10"/>
      <c r="L121" s="10"/>
      <c r="M121" s="10"/>
      <c r="N121" s="3" t="s">
        <v>16</v>
      </c>
      <c r="O121" s="10"/>
    </row>
    <row r="122" spans="1:15" s="11" customFormat="1" ht="15" customHeight="1" x14ac:dyDescent="0.2">
      <c r="A122" s="10" t="s">
        <v>99</v>
      </c>
      <c r="B122" s="10" t="s">
        <v>491</v>
      </c>
      <c r="C122" s="40" t="s">
        <v>99</v>
      </c>
      <c r="D122" s="66" t="s">
        <v>219</v>
      </c>
      <c r="E122" s="10"/>
      <c r="F122" s="40" t="s">
        <v>220</v>
      </c>
      <c r="G122" s="10" t="s">
        <v>221</v>
      </c>
      <c r="H122" s="3" t="s">
        <v>23</v>
      </c>
      <c r="I122" s="3" t="s">
        <v>23</v>
      </c>
      <c r="J122" s="3" t="s">
        <v>15</v>
      </c>
      <c r="K122" s="10"/>
      <c r="L122" s="10"/>
      <c r="M122" s="10"/>
      <c r="N122" s="3" t="s">
        <v>16</v>
      </c>
      <c r="O122" s="10"/>
    </row>
    <row r="123" spans="1:15" ht="15" customHeight="1" x14ac:dyDescent="0.2">
      <c r="A123" s="10" t="s">
        <v>99</v>
      </c>
      <c r="B123" s="10" t="s">
        <v>492</v>
      </c>
      <c r="C123" s="40" t="s">
        <v>99</v>
      </c>
      <c r="D123" s="66" t="s">
        <v>219</v>
      </c>
      <c r="E123" s="10"/>
      <c r="F123" s="40" t="s">
        <v>223</v>
      </c>
      <c r="G123" s="10" t="s">
        <v>224</v>
      </c>
      <c r="H123" s="3" t="s">
        <v>23</v>
      </c>
      <c r="I123" s="3" t="s">
        <v>15</v>
      </c>
      <c r="J123" s="3" t="s">
        <v>15</v>
      </c>
      <c r="K123" s="10"/>
      <c r="L123" s="10"/>
      <c r="M123" s="10"/>
      <c r="N123" s="3" t="s">
        <v>33</v>
      </c>
      <c r="O123" s="10" t="s">
        <v>493</v>
      </c>
    </row>
    <row r="124" spans="1:15" ht="15" customHeight="1" x14ac:dyDescent="0.2">
      <c r="A124" s="10" t="s">
        <v>99</v>
      </c>
      <c r="B124" s="10" t="s">
        <v>494</v>
      </c>
      <c r="C124" s="40" t="s">
        <v>99</v>
      </c>
      <c r="D124" s="66" t="s">
        <v>219</v>
      </c>
      <c r="E124" s="10"/>
      <c r="F124" s="40"/>
      <c r="G124" s="10" t="s">
        <v>495</v>
      </c>
      <c r="H124" s="3" t="s">
        <v>23</v>
      </c>
      <c r="I124" s="3" t="s">
        <v>23</v>
      </c>
      <c r="J124" s="3" t="s">
        <v>23</v>
      </c>
      <c r="K124" s="10"/>
      <c r="L124" s="10"/>
      <c r="M124" s="10"/>
      <c r="N124" s="3" t="s">
        <v>16</v>
      </c>
      <c r="O124" s="10"/>
    </row>
    <row r="125" spans="1:15" s="11" customFormat="1" ht="15" customHeight="1" x14ac:dyDescent="0.2">
      <c r="A125" s="10" t="s">
        <v>99</v>
      </c>
      <c r="B125" s="10" t="s">
        <v>496</v>
      </c>
      <c r="C125" s="40" t="s">
        <v>99</v>
      </c>
      <c r="D125" s="66" t="s">
        <v>191</v>
      </c>
      <c r="E125" s="10"/>
      <c r="F125" s="40" t="s">
        <v>497</v>
      </c>
      <c r="G125" s="10" t="s">
        <v>498</v>
      </c>
      <c r="H125" s="3" t="s">
        <v>23</v>
      </c>
      <c r="I125" s="3" t="s">
        <v>23</v>
      </c>
      <c r="J125" s="3" t="s">
        <v>15</v>
      </c>
      <c r="K125" s="10"/>
      <c r="L125" s="10"/>
      <c r="M125" s="10"/>
      <c r="N125" s="3" t="s">
        <v>16</v>
      </c>
      <c r="O125" s="10"/>
    </row>
    <row r="126" spans="1:15" s="11" customFormat="1" ht="15" customHeight="1" x14ac:dyDescent="0.2">
      <c r="A126" s="10" t="s">
        <v>99</v>
      </c>
      <c r="B126" s="10" t="s">
        <v>499</v>
      </c>
      <c r="C126" s="40" t="s">
        <v>99</v>
      </c>
      <c r="D126" s="66" t="s">
        <v>241</v>
      </c>
      <c r="E126" s="10"/>
      <c r="F126" s="40" t="s">
        <v>500</v>
      </c>
      <c r="G126" s="10" t="s">
        <v>501</v>
      </c>
      <c r="H126" s="3" t="s">
        <v>23</v>
      </c>
      <c r="I126" s="3" t="s">
        <v>23</v>
      </c>
      <c r="J126" s="3" t="s">
        <v>15</v>
      </c>
      <c r="K126" s="10"/>
      <c r="L126" s="10"/>
      <c r="M126" s="10"/>
      <c r="N126" s="3" t="s">
        <v>16</v>
      </c>
      <c r="O126" s="10"/>
    </row>
    <row r="127" spans="1:15" s="11" customFormat="1" ht="15" customHeight="1" x14ac:dyDescent="0.2">
      <c r="A127" s="10" t="s">
        <v>99</v>
      </c>
      <c r="B127" s="10" t="s">
        <v>502</v>
      </c>
      <c r="C127" s="40" t="s">
        <v>99</v>
      </c>
      <c r="D127" s="66" t="s">
        <v>334</v>
      </c>
      <c r="E127" s="10"/>
      <c r="F127" s="40"/>
      <c r="G127" s="10" t="s">
        <v>503</v>
      </c>
      <c r="H127" s="3" t="s">
        <v>23</v>
      </c>
      <c r="I127" s="3" t="s">
        <v>15</v>
      </c>
      <c r="J127" s="3" t="s">
        <v>15</v>
      </c>
      <c r="K127" s="10"/>
      <c r="L127" s="10"/>
      <c r="M127" s="10" t="s">
        <v>504</v>
      </c>
      <c r="N127" s="3" t="s">
        <v>16</v>
      </c>
      <c r="O127" s="10"/>
    </row>
    <row r="128" spans="1:15" s="11" customFormat="1" ht="15" customHeight="1" x14ac:dyDescent="0.2">
      <c r="A128" s="10" t="s">
        <v>99</v>
      </c>
      <c r="B128" s="10" t="s">
        <v>505</v>
      </c>
      <c r="C128" s="40" t="s">
        <v>99</v>
      </c>
      <c r="D128" s="66" t="s">
        <v>334</v>
      </c>
      <c r="E128" s="10"/>
      <c r="F128" s="40"/>
      <c r="G128" s="10" t="s">
        <v>506</v>
      </c>
      <c r="H128" s="3" t="s">
        <v>23</v>
      </c>
      <c r="I128" s="3" t="s">
        <v>23</v>
      </c>
      <c r="J128" s="3" t="s">
        <v>23</v>
      </c>
      <c r="K128" s="10"/>
      <c r="L128" s="10"/>
      <c r="M128" s="10"/>
      <c r="N128" s="3" t="s">
        <v>16</v>
      </c>
      <c r="O128" s="10"/>
    </row>
    <row r="129" spans="1:15" s="11" customFormat="1" ht="15" customHeight="1" x14ac:dyDescent="0.2">
      <c r="A129" s="10" t="s">
        <v>99</v>
      </c>
      <c r="B129" s="10" t="s">
        <v>507</v>
      </c>
      <c r="C129" s="40" t="s">
        <v>99</v>
      </c>
      <c r="D129" s="66" t="s">
        <v>334</v>
      </c>
      <c r="E129" s="10"/>
      <c r="F129" s="40"/>
      <c r="G129" s="10" t="s">
        <v>508</v>
      </c>
      <c r="H129" s="3" t="s">
        <v>23</v>
      </c>
      <c r="I129" s="3" t="s">
        <v>23</v>
      </c>
      <c r="J129" s="3" t="s">
        <v>23</v>
      </c>
      <c r="K129" s="10"/>
      <c r="L129" s="10"/>
      <c r="M129" s="10"/>
      <c r="N129" s="3" t="s">
        <v>16</v>
      </c>
      <c r="O129" s="10"/>
    </row>
    <row r="130" spans="1:15" s="11" customFormat="1" ht="15" customHeight="1" x14ac:dyDescent="0.2">
      <c r="A130" s="10" t="s">
        <v>99</v>
      </c>
      <c r="B130" s="10" t="s">
        <v>509</v>
      </c>
      <c r="C130" s="40" t="s">
        <v>99</v>
      </c>
      <c r="D130" s="66" t="s">
        <v>334</v>
      </c>
      <c r="E130" s="10"/>
      <c r="F130" s="40"/>
      <c r="G130" s="10" t="s">
        <v>510</v>
      </c>
      <c r="H130" s="3" t="s">
        <v>23</v>
      </c>
      <c r="I130" s="3" t="s">
        <v>23</v>
      </c>
      <c r="J130" s="3" t="s">
        <v>23</v>
      </c>
      <c r="K130" s="10"/>
      <c r="L130" s="10"/>
      <c r="M130" s="10"/>
      <c r="N130" s="3" t="s">
        <v>16</v>
      </c>
      <c r="O130" s="10"/>
    </row>
    <row r="131" spans="1:15" s="11" customFormat="1" ht="15" customHeight="1" x14ac:dyDescent="0.2">
      <c r="A131" s="10" t="s">
        <v>99</v>
      </c>
      <c r="B131" s="10" t="s">
        <v>511</v>
      </c>
      <c r="C131" s="40" t="s">
        <v>99</v>
      </c>
      <c r="D131" s="66" t="s">
        <v>191</v>
      </c>
      <c r="E131" s="10"/>
      <c r="F131" s="40"/>
      <c r="G131" s="10" t="s">
        <v>186</v>
      </c>
      <c r="H131" s="3" t="s">
        <v>23</v>
      </c>
      <c r="I131" s="3" t="s">
        <v>23</v>
      </c>
      <c r="J131" s="3" t="s">
        <v>23</v>
      </c>
      <c r="K131" s="10"/>
      <c r="L131" s="10"/>
      <c r="M131" s="10"/>
      <c r="N131" s="3" t="s">
        <v>16</v>
      </c>
      <c r="O131" s="10"/>
    </row>
    <row r="132" spans="1:15" s="11" customFormat="1" ht="15" customHeight="1" x14ac:dyDescent="0.2">
      <c r="A132" s="10" t="s">
        <v>99</v>
      </c>
      <c r="B132" s="10" t="s">
        <v>512</v>
      </c>
      <c r="C132" s="40" t="s">
        <v>99</v>
      </c>
      <c r="D132" s="66" t="s">
        <v>263</v>
      </c>
      <c r="E132" s="10"/>
      <c r="F132" s="40"/>
      <c r="G132" s="10" t="s">
        <v>3383</v>
      </c>
      <c r="H132" s="3" t="s">
        <v>23</v>
      </c>
      <c r="I132" s="3" t="s">
        <v>23</v>
      </c>
      <c r="J132" s="3" t="s">
        <v>23</v>
      </c>
      <c r="K132" s="10"/>
      <c r="L132" s="10"/>
      <c r="M132" s="10"/>
      <c r="N132" s="3" t="s">
        <v>16</v>
      </c>
      <c r="O132" s="10"/>
    </row>
    <row r="133" spans="1:15" s="11" customFormat="1" ht="15" customHeight="1" x14ac:dyDescent="0.2">
      <c r="A133" s="10" t="s">
        <v>99</v>
      </c>
      <c r="B133" s="10" t="s">
        <v>513</v>
      </c>
      <c r="C133" s="40" t="s">
        <v>99</v>
      </c>
      <c r="D133" s="66" t="s">
        <v>263</v>
      </c>
      <c r="E133" s="10"/>
      <c r="F133" s="40"/>
      <c r="G133" s="10" t="s">
        <v>3382</v>
      </c>
      <c r="H133" s="3" t="s">
        <v>23</v>
      </c>
      <c r="I133" s="3" t="s">
        <v>23</v>
      </c>
      <c r="J133" s="3" t="s">
        <v>23</v>
      </c>
      <c r="K133" s="10"/>
      <c r="L133" s="10"/>
      <c r="M133" s="10"/>
      <c r="N133" s="3" t="s">
        <v>16</v>
      </c>
      <c r="O133" s="10"/>
    </row>
    <row r="134" spans="1:15" s="11" customFormat="1" ht="15" customHeight="1" x14ac:dyDescent="0.2">
      <c r="A134" s="10" t="s">
        <v>99</v>
      </c>
      <c r="B134" s="10" t="s">
        <v>514</v>
      </c>
      <c r="C134" s="40" t="s">
        <v>99</v>
      </c>
      <c r="D134" s="66" t="s">
        <v>191</v>
      </c>
      <c r="E134" s="10"/>
      <c r="F134" s="40"/>
      <c r="G134" s="10" t="s">
        <v>268</v>
      </c>
      <c r="H134" s="3" t="s">
        <v>23</v>
      </c>
      <c r="I134" s="3" t="s">
        <v>23</v>
      </c>
      <c r="J134" s="3" t="s">
        <v>23</v>
      </c>
      <c r="K134" s="10"/>
      <c r="L134" s="10"/>
      <c r="M134" s="10"/>
      <c r="N134" s="3" t="s">
        <v>16</v>
      </c>
      <c r="O134" s="10"/>
    </row>
    <row r="135" spans="1:15" s="11" customFormat="1" ht="15" customHeight="1" x14ac:dyDescent="0.2">
      <c r="A135" s="10" t="s">
        <v>99</v>
      </c>
      <c r="B135" s="10" t="s">
        <v>515</v>
      </c>
      <c r="C135" s="40" t="s">
        <v>99</v>
      </c>
      <c r="D135" s="66" t="s">
        <v>229</v>
      </c>
      <c r="E135" s="10"/>
      <c r="F135" s="40"/>
      <c r="G135" s="10" t="s">
        <v>270</v>
      </c>
      <c r="H135" s="3" t="s">
        <v>23</v>
      </c>
      <c r="I135" s="3" t="s">
        <v>23</v>
      </c>
      <c r="J135" s="3" t="s">
        <v>23</v>
      </c>
      <c r="K135" s="10"/>
      <c r="L135" s="10"/>
      <c r="M135" s="10"/>
      <c r="N135" s="3" t="s">
        <v>16</v>
      </c>
      <c r="O135" s="10"/>
    </row>
    <row r="136" spans="1:15" s="11" customFormat="1" ht="15" customHeight="1" x14ac:dyDescent="0.2">
      <c r="A136" s="10" t="s">
        <v>99</v>
      </c>
      <c r="B136" s="10" t="s">
        <v>516</v>
      </c>
      <c r="C136" s="40" t="s">
        <v>99</v>
      </c>
      <c r="D136" s="66" t="s">
        <v>191</v>
      </c>
      <c r="E136" s="10"/>
      <c r="F136" s="40"/>
      <c r="G136" s="10" t="s">
        <v>272</v>
      </c>
      <c r="H136" s="3" t="s">
        <v>23</v>
      </c>
      <c r="I136" s="3" t="s">
        <v>23</v>
      </c>
      <c r="J136" s="3" t="s">
        <v>23</v>
      </c>
      <c r="K136" s="10"/>
      <c r="L136" s="10"/>
      <c r="M136" s="10"/>
      <c r="N136" s="3" t="s">
        <v>16</v>
      </c>
      <c r="O136" s="10"/>
    </row>
    <row r="137" spans="1:15" s="11" customFormat="1" ht="15" customHeight="1" x14ac:dyDescent="0.2">
      <c r="A137" s="52" t="s">
        <v>78</v>
      </c>
      <c r="B137" s="51" t="s">
        <v>284</v>
      </c>
      <c r="C137" s="51" t="s">
        <v>78</v>
      </c>
      <c r="D137" s="75" t="s">
        <v>191</v>
      </c>
      <c r="E137" s="51" t="s">
        <v>192</v>
      </c>
      <c r="F137" s="51" t="s">
        <v>285</v>
      </c>
      <c r="G137" s="51" t="s">
        <v>286</v>
      </c>
      <c r="H137" s="3" t="s">
        <v>23</v>
      </c>
      <c r="I137" s="37" t="s">
        <v>15</v>
      </c>
      <c r="J137" s="3" t="s">
        <v>15</v>
      </c>
      <c r="K137" s="10"/>
      <c r="L137" s="10"/>
      <c r="M137" s="10"/>
      <c r="N137" s="3" t="s">
        <v>80</v>
      </c>
      <c r="O137" s="10" t="s">
        <v>517</v>
      </c>
    </row>
    <row r="138" spans="1:15" s="11" customFormat="1" ht="15" customHeight="1" x14ac:dyDescent="0.2">
      <c r="A138" s="52" t="s">
        <v>78</v>
      </c>
      <c r="B138" s="51" t="s">
        <v>518</v>
      </c>
      <c r="C138" s="51" t="s">
        <v>78</v>
      </c>
      <c r="D138" s="75" t="s">
        <v>191</v>
      </c>
      <c r="E138" s="51" t="s">
        <v>192</v>
      </c>
      <c r="F138" s="51" t="s">
        <v>277</v>
      </c>
      <c r="G138" s="51" t="s">
        <v>519</v>
      </c>
      <c r="H138" s="3" t="s">
        <v>23</v>
      </c>
      <c r="I138" s="3" t="s">
        <v>15</v>
      </c>
      <c r="J138" s="3" t="s">
        <v>15</v>
      </c>
      <c r="K138" s="10"/>
      <c r="L138" s="10"/>
      <c r="M138" s="10"/>
      <c r="N138" s="3" t="s">
        <v>80</v>
      </c>
      <c r="O138" s="10" t="s">
        <v>517</v>
      </c>
    </row>
    <row r="139" spans="1:15" s="11" customFormat="1" ht="15" customHeight="1" x14ac:dyDescent="0.2">
      <c r="A139" s="10" t="s">
        <v>78</v>
      </c>
      <c r="B139" s="10" t="s">
        <v>289</v>
      </c>
      <c r="C139" s="40" t="s">
        <v>78</v>
      </c>
      <c r="D139" s="66" t="s">
        <v>263</v>
      </c>
      <c r="E139" s="10"/>
      <c r="F139" s="40"/>
      <c r="G139" s="10" t="s">
        <v>3383</v>
      </c>
      <c r="H139" s="3" t="s">
        <v>23</v>
      </c>
      <c r="I139" s="3" t="s">
        <v>23</v>
      </c>
      <c r="J139" s="3" t="s">
        <v>23</v>
      </c>
      <c r="K139" s="10"/>
      <c r="L139" s="10"/>
      <c r="M139" s="10"/>
      <c r="N139" s="3" t="s">
        <v>80</v>
      </c>
      <c r="O139" s="10"/>
    </row>
    <row r="140" spans="1:15" s="11" customFormat="1" ht="15" customHeight="1" x14ac:dyDescent="0.2">
      <c r="A140" s="10" t="s">
        <v>78</v>
      </c>
      <c r="B140" s="10" t="s">
        <v>290</v>
      </c>
      <c r="C140" s="40" t="s">
        <v>78</v>
      </c>
      <c r="D140" s="66" t="s">
        <v>263</v>
      </c>
      <c r="E140" s="10"/>
      <c r="F140" s="40"/>
      <c r="G140" s="10" t="s">
        <v>3382</v>
      </c>
      <c r="H140" s="3" t="s">
        <v>23</v>
      </c>
      <c r="I140" s="3" t="s">
        <v>23</v>
      </c>
      <c r="J140" s="3" t="s">
        <v>23</v>
      </c>
      <c r="K140" s="10"/>
      <c r="L140" s="10"/>
      <c r="M140" s="10"/>
      <c r="N140" s="3" t="s">
        <v>80</v>
      </c>
      <c r="O140" s="10"/>
    </row>
    <row r="141" spans="1:15" s="11" customFormat="1" ht="15" customHeight="1" x14ac:dyDescent="0.2">
      <c r="A141" s="10" t="s">
        <v>78</v>
      </c>
      <c r="B141" s="10" t="s">
        <v>291</v>
      </c>
      <c r="C141" s="40" t="s">
        <v>78</v>
      </c>
      <c r="D141" s="66" t="s">
        <v>191</v>
      </c>
      <c r="E141" s="10"/>
      <c r="F141" s="40"/>
      <c r="G141" s="10" t="s">
        <v>268</v>
      </c>
      <c r="H141" s="3" t="s">
        <v>23</v>
      </c>
      <c r="I141" s="3" t="s">
        <v>23</v>
      </c>
      <c r="J141" s="3" t="s">
        <v>23</v>
      </c>
      <c r="K141" s="10"/>
      <c r="L141" s="10"/>
      <c r="M141" s="10"/>
      <c r="N141" s="3" t="s">
        <v>80</v>
      </c>
      <c r="O141" s="10"/>
    </row>
    <row r="142" spans="1:15" s="11" customFormat="1" ht="15" customHeight="1" x14ac:dyDescent="0.2">
      <c r="A142" s="10" t="s">
        <v>78</v>
      </c>
      <c r="B142" s="10" t="s">
        <v>292</v>
      </c>
      <c r="C142" s="40" t="s">
        <v>78</v>
      </c>
      <c r="D142" s="66" t="s">
        <v>229</v>
      </c>
      <c r="E142" s="10"/>
      <c r="F142" s="40"/>
      <c r="G142" s="10" t="s">
        <v>270</v>
      </c>
      <c r="H142" s="3" t="s">
        <v>23</v>
      </c>
      <c r="I142" s="3" t="s">
        <v>23</v>
      </c>
      <c r="J142" s="3" t="s">
        <v>23</v>
      </c>
      <c r="K142" s="10"/>
      <c r="L142" s="10"/>
      <c r="M142" s="10"/>
      <c r="N142" s="3" t="s">
        <v>80</v>
      </c>
      <c r="O142" s="10"/>
    </row>
    <row r="143" spans="1:15" s="11" customFormat="1" ht="15" customHeight="1" x14ac:dyDescent="0.2">
      <c r="A143" s="10" t="s">
        <v>78</v>
      </c>
      <c r="B143" s="10" t="s">
        <v>293</v>
      </c>
      <c r="C143" s="40" t="s">
        <v>78</v>
      </c>
      <c r="D143" s="66" t="s">
        <v>191</v>
      </c>
      <c r="E143" s="10"/>
      <c r="F143" s="40"/>
      <c r="G143" s="10" t="s">
        <v>272</v>
      </c>
      <c r="H143" s="3" t="s">
        <v>23</v>
      </c>
      <c r="I143" s="3" t="s">
        <v>23</v>
      </c>
      <c r="J143" s="3" t="s">
        <v>23</v>
      </c>
      <c r="K143" s="10"/>
      <c r="L143" s="10"/>
      <c r="M143" s="10"/>
      <c r="N143" s="3" t="s">
        <v>80</v>
      </c>
      <c r="O143" s="10"/>
    </row>
    <row r="144" spans="1:15" s="11" customFormat="1" ht="15" customHeight="1" x14ac:dyDescent="0.2">
      <c r="A144" s="52" t="s">
        <v>87</v>
      </c>
      <c r="B144" s="52" t="s">
        <v>520</v>
      </c>
      <c r="C144" s="51" t="s">
        <v>87</v>
      </c>
      <c r="D144" s="75" t="s">
        <v>191</v>
      </c>
      <c r="E144" s="52" t="s">
        <v>192</v>
      </c>
      <c r="F144" s="51"/>
      <c r="G144" s="52" t="s">
        <v>286</v>
      </c>
      <c r="H144" s="3" t="s">
        <v>23</v>
      </c>
      <c r="I144" s="3" t="s">
        <v>15</v>
      </c>
      <c r="J144" s="3" t="s">
        <v>15</v>
      </c>
      <c r="K144" s="9"/>
      <c r="L144" s="10"/>
      <c r="M144" s="9"/>
      <c r="N144" s="3" t="s">
        <v>16</v>
      </c>
      <c r="O144" s="9"/>
    </row>
    <row r="145" spans="1:15" s="11" customFormat="1" ht="15" customHeight="1" x14ac:dyDescent="0.2">
      <c r="A145" s="10" t="s">
        <v>87</v>
      </c>
      <c r="B145" s="10" t="s">
        <v>521</v>
      </c>
      <c r="C145" s="40" t="s">
        <v>87</v>
      </c>
      <c r="D145" s="66" t="s">
        <v>191</v>
      </c>
      <c r="E145" s="10"/>
      <c r="F145" s="40"/>
      <c r="G145" s="10" t="s">
        <v>195</v>
      </c>
      <c r="H145" s="3" t="s">
        <v>23</v>
      </c>
      <c r="I145" s="3" t="s">
        <v>15</v>
      </c>
      <c r="J145" s="3" t="s">
        <v>15</v>
      </c>
      <c r="K145" s="10"/>
      <c r="L145" s="10" t="s">
        <v>522</v>
      </c>
      <c r="M145" s="10"/>
      <c r="N145" s="3" t="s">
        <v>16</v>
      </c>
      <c r="O145" s="10"/>
    </row>
    <row r="146" spans="1:15" s="11" customFormat="1" ht="15" customHeight="1" x14ac:dyDescent="0.2">
      <c r="A146" s="10" t="s">
        <v>87</v>
      </c>
      <c r="B146" s="10" t="s">
        <v>523</v>
      </c>
      <c r="C146" s="40" t="s">
        <v>302</v>
      </c>
      <c r="D146" s="66" t="s">
        <v>303</v>
      </c>
      <c r="E146" s="10"/>
      <c r="F146" s="40"/>
      <c r="G146" s="157" t="s">
        <v>477</v>
      </c>
      <c r="H146" s="3" t="s">
        <v>23</v>
      </c>
      <c r="I146" s="3" t="s">
        <v>23</v>
      </c>
      <c r="J146" s="3" t="s">
        <v>15</v>
      </c>
      <c r="K146" s="10"/>
      <c r="L146" s="10" t="s">
        <v>478</v>
      </c>
      <c r="M146" s="10"/>
      <c r="N146" s="3" t="s">
        <v>80</v>
      </c>
      <c r="O146" s="10"/>
    </row>
    <row r="147" spans="1:15" s="11" customFormat="1" ht="15" customHeight="1" x14ac:dyDescent="0.2">
      <c r="A147" s="10" t="s">
        <v>87</v>
      </c>
      <c r="B147" s="10" t="s">
        <v>524</v>
      </c>
      <c r="C147" s="40" t="s">
        <v>302</v>
      </c>
      <c r="D147" s="66" t="s">
        <v>299</v>
      </c>
      <c r="E147" s="10"/>
      <c r="F147" s="40"/>
      <c r="G147" s="10" t="s">
        <v>525</v>
      </c>
      <c r="H147" s="3" t="s">
        <v>23</v>
      </c>
      <c r="I147" s="3" t="s">
        <v>23</v>
      </c>
      <c r="J147" s="3" t="s">
        <v>15</v>
      </c>
      <c r="K147" s="10"/>
      <c r="L147" s="9" t="s">
        <v>3381</v>
      </c>
      <c r="M147" s="10"/>
      <c r="N147" s="3" t="s">
        <v>80</v>
      </c>
      <c r="O147" s="10"/>
    </row>
    <row r="148" spans="1:15" s="11" customFormat="1" ht="15" customHeight="1" x14ac:dyDescent="0.2">
      <c r="A148" s="10" t="s">
        <v>87</v>
      </c>
      <c r="B148" s="10" t="s">
        <v>526</v>
      </c>
      <c r="C148" s="40" t="s">
        <v>87</v>
      </c>
      <c r="D148" s="66" t="s">
        <v>191</v>
      </c>
      <c r="E148" s="10"/>
      <c r="F148" s="40"/>
      <c r="G148" s="10" t="s">
        <v>197</v>
      </c>
      <c r="H148" s="3" t="s">
        <v>23</v>
      </c>
      <c r="I148" s="3" t="s">
        <v>15</v>
      </c>
      <c r="J148" s="3" t="s">
        <v>15</v>
      </c>
      <c r="K148" s="10"/>
      <c r="L148" s="10"/>
      <c r="M148" s="10"/>
      <c r="N148" s="3" t="s">
        <v>16</v>
      </c>
      <c r="O148" s="10"/>
    </row>
    <row r="149" spans="1:15" s="11" customFormat="1" ht="15" customHeight="1" x14ac:dyDescent="0.2">
      <c r="A149" s="10" t="s">
        <v>87</v>
      </c>
      <c r="B149" s="10" t="s">
        <v>527</v>
      </c>
      <c r="C149" s="40" t="s">
        <v>87</v>
      </c>
      <c r="D149" s="66" t="s">
        <v>191</v>
      </c>
      <c r="E149" s="10"/>
      <c r="F149" s="40" t="s">
        <v>1013</v>
      </c>
      <c r="G149" s="10" t="s">
        <v>528</v>
      </c>
      <c r="H149" s="3" t="s">
        <v>23</v>
      </c>
      <c r="I149" s="3" t="s">
        <v>15</v>
      </c>
      <c r="J149" s="3" t="s">
        <v>15</v>
      </c>
      <c r="K149" s="10"/>
      <c r="L149" s="10" t="s">
        <v>529</v>
      </c>
      <c r="M149" s="10"/>
      <c r="N149" s="3" t="s">
        <v>33</v>
      </c>
      <c r="O149" s="10" t="s">
        <v>530</v>
      </c>
    </row>
    <row r="150" spans="1:15" s="11" customFormat="1" ht="15" customHeight="1" x14ac:dyDescent="0.2">
      <c r="A150" s="10" t="s">
        <v>87</v>
      </c>
      <c r="B150" s="10" t="s">
        <v>531</v>
      </c>
      <c r="C150" s="40" t="s">
        <v>87</v>
      </c>
      <c r="D150" s="66" t="s">
        <v>191</v>
      </c>
      <c r="E150" s="10"/>
      <c r="F150" s="40" t="s">
        <v>1013</v>
      </c>
      <c r="G150" s="10" t="s">
        <v>532</v>
      </c>
      <c r="H150" s="3" t="s">
        <v>23</v>
      </c>
      <c r="I150" s="3" t="s">
        <v>15</v>
      </c>
      <c r="J150" s="3" t="s">
        <v>15</v>
      </c>
      <c r="K150" s="10"/>
      <c r="L150" s="10" t="s">
        <v>529</v>
      </c>
      <c r="M150" s="10"/>
      <c r="N150" s="3" t="s">
        <v>33</v>
      </c>
      <c r="O150" s="10" t="s">
        <v>530</v>
      </c>
    </row>
    <row r="151" spans="1:15" s="11" customFormat="1" ht="15" customHeight="1" x14ac:dyDescent="0.2">
      <c r="A151" s="10" t="s">
        <v>87</v>
      </c>
      <c r="B151" s="10" t="s">
        <v>533</v>
      </c>
      <c r="C151" s="40" t="s">
        <v>534</v>
      </c>
      <c r="D151" s="66" t="s">
        <v>191</v>
      </c>
      <c r="E151" s="10"/>
      <c r="F151" s="40" t="s">
        <v>535</v>
      </c>
      <c r="G151" s="10" t="s">
        <v>536</v>
      </c>
      <c r="H151" s="3" t="s">
        <v>23</v>
      </c>
      <c r="I151" s="3" t="s">
        <v>133</v>
      </c>
      <c r="J151" s="3" t="s">
        <v>133</v>
      </c>
      <c r="K151" s="10" t="s">
        <v>537</v>
      </c>
      <c r="L151" s="12" t="s">
        <v>538</v>
      </c>
      <c r="M151" s="10"/>
      <c r="N151" s="3" t="s">
        <v>33</v>
      </c>
      <c r="O151" s="10" t="s">
        <v>530</v>
      </c>
    </row>
    <row r="152" spans="1:15" s="11" customFormat="1" ht="15" customHeight="1" x14ac:dyDescent="0.2">
      <c r="A152" s="10" t="s">
        <v>87</v>
      </c>
      <c r="B152" s="10" t="s">
        <v>539</v>
      </c>
      <c r="C152" s="40" t="s">
        <v>534</v>
      </c>
      <c r="D152" s="66" t="s">
        <v>191</v>
      </c>
      <c r="E152" s="10"/>
      <c r="F152" s="40" t="s">
        <v>540</v>
      </c>
      <c r="G152" s="10" t="s">
        <v>541</v>
      </c>
      <c r="H152" s="3" t="s">
        <v>23</v>
      </c>
      <c r="I152" s="3" t="s">
        <v>133</v>
      </c>
      <c r="J152" s="3" t="s">
        <v>133</v>
      </c>
      <c r="K152" s="10" t="s">
        <v>542</v>
      </c>
      <c r="L152" s="12" t="s">
        <v>543</v>
      </c>
      <c r="M152" s="10"/>
      <c r="N152" s="3" t="s">
        <v>33</v>
      </c>
      <c r="O152" s="10" t="s">
        <v>530</v>
      </c>
    </row>
    <row r="153" spans="1:15" s="11" customFormat="1" ht="15" customHeight="1" x14ac:dyDescent="0.2">
      <c r="A153" s="10" t="s">
        <v>87</v>
      </c>
      <c r="B153" s="10" t="s">
        <v>544</v>
      </c>
      <c r="C153" s="40" t="s">
        <v>534</v>
      </c>
      <c r="D153" s="66" t="s">
        <v>191</v>
      </c>
      <c r="E153" s="10"/>
      <c r="F153" s="40" t="s">
        <v>535</v>
      </c>
      <c r="G153" s="10" t="s">
        <v>545</v>
      </c>
      <c r="H153" s="3" t="s">
        <v>23</v>
      </c>
      <c r="I153" s="3" t="s">
        <v>133</v>
      </c>
      <c r="J153" s="3" t="s">
        <v>133</v>
      </c>
      <c r="K153" s="10" t="s">
        <v>546</v>
      </c>
      <c r="L153" s="12" t="s">
        <v>538</v>
      </c>
      <c r="M153" s="10"/>
      <c r="N153" s="3" t="s">
        <v>33</v>
      </c>
      <c r="O153" s="10" t="s">
        <v>530</v>
      </c>
    </row>
    <row r="154" spans="1:15" s="11" customFormat="1" ht="15" customHeight="1" x14ac:dyDescent="0.2">
      <c r="A154" s="10" t="s">
        <v>87</v>
      </c>
      <c r="B154" s="10" t="s">
        <v>547</v>
      </c>
      <c r="C154" s="40" t="s">
        <v>534</v>
      </c>
      <c r="D154" s="66" t="s">
        <v>191</v>
      </c>
      <c r="E154" s="10"/>
      <c r="F154" s="40" t="s">
        <v>540</v>
      </c>
      <c r="G154" s="10" t="s">
        <v>548</v>
      </c>
      <c r="H154" s="3" t="s">
        <v>23</v>
      </c>
      <c r="I154" s="3" t="s">
        <v>133</v>
      </c>
      <c r="J154" s="3" t="s">
        <v>133</v>
      </c>
      <c r="K154" s="10" t="s">
        <v>549</v>
      </c>
      <c r="L154" s="12" t="s">
        <v>543</v>
      </c>
      <c r="M154" s="10"/>
      <c r="N154" s="3" t="s">
        <v>33</v>
      </c>
      <c r="O154" s="10" t="s">
        <v>530</v>
      </c>
    </row>
    <row r="155" spans="1:15" s="11" customFormat="1" ht="15" customHeight="1" x14ac:dyDescent="0.2">
      <c r="A155" s="10" t="s">
        <v>87</v>
      </c>
      <c r="B155" s="10" t="s">
        <v>550</v>
      </c>
      <c r="C155" s="40" t="s">
        <v>87</v>
      </c>
      <c r="D155" s="66" t="s">
        <v>201</v>
      </c>
      <c r="E155" s="10"/>
      <c r="F155" s="40"/>
      <c r="G155" s="10" t="s">
        <v>202</v>
      </c>
      <c r="H155" s="3" t="s">
        <v>23</v>
      </c>
      <c r="I155" s="3" t="s">
        <v>15</v>
      </c>
      <c r="J155" s="3" t="s">
        <v>15</v>
      </c>
      <c r="K155" s="10"/>
      <c r="L155" s="10"/>
      <c r="M155" s="10"/>
      <c r="N155" s="3" t="s">
        <v>16</v>
      </c>
      <c r="O155" s="10"/>
    </row>
    <row r="156" spans="1:15" s="11" customFormat="1" ht="15" customHeight="1" x14ac:dyDescent="0.2">
      <c r="A156" s="10" t="s">
        <v>87</v>
      </c>
      <c r="B156" s="10" t="s">
        <v>551</v>
      </c>
      <c r="C156" s="40" t="s">
        <v>87</v>
      </c>
      <c r="D156" s="66" t="s">
        <v>201</v>
      </c>
      <c r="E156" s="10"/>
      <c r="F156" s="40"/>
      <c r="G156" s="10" t="s">
        <v>204</v>
      </c>
      <c r="H156" s="3" t="s">
        <v>23</v>
      </c>
      <c r="I156" s="3" t="s">
        <v>15</v>
      </c>
      <c r="J156" s="3" t="s">
        <v>15</v>
      </c>
      <c r="K156" s="10"/>
      <c r="L156" s="10"/>
      <c r="M156" s="10"/>
      <c r="N156" s="3" t="s">
        <v>16</v>
      </c>
      <c r="O156" s="10"/>
    </row>
    <row r="157" spans="1:15" s="11" customFormat="1" ht="15" customHeight="1" x14ac:dyDescent="0.2">
      <c r="A157" s="10" t="s">
        <v>87</v>
      </c>
      <c r="B157" s="10" t="s">
        <v>552</v>
      </c>
      <c r="C157" s="40" t="s">
        <v>87</v>
      </c>
      <c r="D157" s="66" t="s">
        <v>201</v>
      </c>
      <c r="E157" s="10"/>
      <c r="F157" s="40"/>
      <c r="G157" s="10" t="s">
        <v>206</v>
      </c>
      <c r="H157" s="3" t="s">
        <v>23</v>
      </c>
      <c r="I157" s="3" t="s">
        <v>133</v>
      </c>
      <c r="J157" s="3" t="s">
        <v>133</v>
      </c>
      <c r="K157" s="10" t="s">
        <v>553</v>
      </c>
      <c r="L157" s="10"/>
      <c r="M157" s="10"/>
      <c r="N157" s="3" t="s">
        <v>16</v>
      </c>
      <c r="O157" s="10"/>
    </row>
    <row r="158" spans="1:15" s="11" customFormat="1" ht="15" customHeight="1" x14ac:dyDescent="0.2">
      <c r="A158" s="10" t="s">
        <v>87</v>
      </c>
      <c r="B158" s="10" t="s">
        <v>554</v>
      </c>
      <c r="C158" s="40" t="s">
        <v>87</v>
      </c>
      <c r="D158" s="66" t="s">
        <v>201</v>
      </c>
      <c r="E158" s="10"/>
      <c r="F158" s="40"/>
      <c r="G158" s="10" t="s">
        <v>208</v>
      </c>
      <c r="H158" s="3" t="s">
        <v>23</v>
      </c>
      <c r="I158" s="3" t="s">
        <v>23</v>
      </c>
      <c r="J158" s="3" t="s">
        <v>23</v>
      </c>
      <c r="K158" s="10"/>
      <c r="L158" s="10"/>
      <c r="M158" s="10"/>
      <c r="N158" s="3" t="s">
        <v>16</v>
      </c>
      <c r="O158" s="10"/>
    </row>
    <row r="159" spans="1:15" s="11" customFormat="1" ht="15" customHeight="1" x14ac:dyDescent="0.2">
      <c r="A159" s="10" t="s">
        <v>87</v>
      </c>
      <c r="B159" s="10" t="s">
        <v>555</v>
      </c>
      <c r="C159" s="40" t="s">
        <v>108</v>
      </c>
      <c r="D159" s="148" t="s">
        <v>210</v>
      </c>
      <c r="E159" s="148"/>
      <c r="F159" s="149" t="s">
        <v>556</v>
      </c>
      <c r="G159" s="148" t="s">
        <v>557</v>
      </c>
      <c r="H159" s="3" t="s">
        <v>23</v>
      </c>
      <c r="I159" s="3" t="s">
        <v>15</v>
      </c>
      <c r="J159" s="3" t="s">
        <v>15</v>
      </c>
      <c r="K159" s="10"/>
      <c r="L159" s="10"/>
      <c r="M159" s="10"/>
      <c r="N159" s="3" t="s">
        <v>80</v>
      </c>
      <c r="O159" s="10"/>
    </row>
    <row r="160" spans="1:15" s="11" customFormat="1" ht="15" customHeight="1" x14ac:dyDescent="0.2">
      <c r="A160" s="10" t="s">
        <v>87</v>
      </c>
      <c r="B160" s="10" t="s">
        <v>558</v>
      </c>
      <c r="C160" s="40" t="s">
        <v>87</v>
      </c>
      <c r="D160" s="66" t="s">
        <v>210</v>
      </c>
      <c r="E160" s="10"/>
      <c r="F160" s="40" t="s">
        <v>211</v>
      </c>
      <c r="G160" s="10" t="s">
        <v>559</v>
      </c>
      <c r="H160" s="3" t="s">
        <v>23</v>
      </c>
      <c r="I160" s="3" t="s">
        <v>15</v>
      </c>
      <c r="J160" s="3" t="s">
        <v>15</v>
      </c>
      <c r="K160" s="10"/>
      <c r="L160" s="10"/>
      <c r="M160" s="10"/>
      <c r="N160" s="3" t="s">
        <v>16</v>
      </c>
      <c r="O160" s="10"/>
    </row>
    <row r="161" spans="1:15" s="11" customFormat="1" ht="15" customHeight="1" x14ac:dyDescent="0.2">
      <c r="A161" s="10" t="s">
        <v>87</v>
      </c>
      <c r="B161" s="10" t="s">
        <v>560</v>
      </c>
      <c r="C161" s="40" t="s">
        <v>87</v>
      </c>
      <c r="D161" s="66" t="s">
        <v>210</v>
      </c>
      <c r="E161" s="10"/>
      <c r="F161" s="40" t="s">
        <v>211</v>
      </c>
      <c r="G161" s="10" t="s">
        <v>561</v>
      </c>
      <c r="H161" s="3" t="s">
        <v>23</v>
      </c>
      <c r="I161" s="3" t="s">
        <v>15</v>
      </c>
      <c r="J161" s="3" t="s">
        <v>15</v>
      </c>
      <c r="K161" s="10"/>
      <c r="L161" s="10"/>
      <c r="M161" s="10"/>
      <c r="N161" s="3" t="s">
        <v>16</v>
      </c>
      <c r="O161" s="10"/>
    </row>
    <row r="162" spans="1:15" s="11" customFormat="1" ht="15" customHeight="1" x14ac:dyDescent="0.2">
      <c r="A162" s="10" t="s">
        <v>87</v>
      </c>
      <c r="B162" s="10" t="s">
        <v>562</v>
      </c>
      <c r="C162" s="40" t="s">
        <v>87</v>
      </c>
      <c r="D162" s="66" t="s">
        <v>210</v>
      </c>
      <c r="E162" s="10"/>
      <c r="F162" s="40"/>
      <c r="G162" s="10" t="s">
        <v>563</v>
      </c>
      <c r="H162" s="3" t="s">
        <v>23</v>
      </c>
      <c r="I162" s="3" t="s">
        <v>23</v>
      </c>
      <c r="J162" s="3" t="s">
        <v>23</v>
      </c>
      <c r="K162" s="10"/>
      <c r="L162" s="10"/>
      <c r="M162" s="10"/>
      <c r="N162" s="3" t="s">
        <v>16</v>
      </c>
      <c r="O162" s="10"/>
    </row>
    <row r="163" spans="1:15" s="11" customFormat="1" ht="15" customHeight="1" x14ac:dyDescent="0.2">
      <c r="A163" s="10" t="s">
        <v>87</v>
      </c>
      <c r="B163" s="10" t="s">
        <v>564</v>
      </c>
      <c r="C163" s="40" t="s">
        <v>87</v>
      </c>
      <c r="D163" s="66" t="s">
        <v>219</v>
      </c>
      <c r="E163" s="10"/>
      <c r="F163" s="40" t="s">
        <v>220</v>
      </c>
      <c r="G163" s="10" t="s">
        <v>221</v>
      </c>
      <c r="H163" s="3" t="s">
        <v>23</v>
      </c>
      <c r="I163" s="3" t="s">
        <v>15</v>
      </c>
      <c r="J163" s="3" t="s">
        <v>15</v>
      </c>
      <c r="K163" s="10"/>
      <c r="L163" s="10"/>
      <c r="M163" s="10"/>
      <c r="N163" s="3" t="s">
        <v>16</v>
      </c>
      <c r="O163" s="10"/>
    </row>
    <row r="164" spans="1:15" s="11" customFormat="1" ht="15" customHeight="1" x14ac:dyDescent="0.2">
      <c r="A164" s="10" t="s">
        <v>87</v>
      </c>
      <c r="B164" s="10" t="s">
        <v>565</v>
      </c>
      <c r="C164" s="40" t="s">
        <v>87</v>
      </c>
      <c r="D164" s="66" t="s">
        <v>219</v>
      </c>
      <c r="E164" s="10"/>
      <c r="F164" s="40" t="s">
        <v>223</v>
      </c>
      <c r="G164" s="10" t="s">
        <v>224</v>
      </c>
      <c r="H164" s="3" t="s">
        <v>23</v>
      </c>
      <c r="I164" s="3" t="s">
        <v>15</v>
      </c>
      <c r="J164" s="3" t="s">
        <v>15</v>
      </c>
      <c r="K164" s="10"/>
      <c r="L164" s="10"/>
      <c r="M164" s="10"/>
      <c r="N164" s="3" t="s">
        <v>33</v>
      </c>
      <c r="O164" s="10" t="s">
        <v>493</v>
      </c>
    </row>
    <row r="165" spans="1:15" s="11" customFormat="1" ht="15" customHeight="1" x14ac:dyDescent="0.2">
      <c r="A165" s="10" t="s">
        <v>87</v>
      </c>
      <c r="B165" s="10" t="s">
        <v>566</v>
      </c>
      <c r="C165" s="40" t="s">
        <v>87</v>
      </c>
      <c r="D165" s="66" t="s">
        <v>219</v>
      </c>
      <c r="E165" s="10"/>
      <c r="F165" s="40"/>
      <c r="G165" s="10" t="s">
        <v>567</v>
      </c>
      <c r="H165" s="3" t="s">
        <v>23</v>
      </c>
      <c r="I165" s="3" t="s">
        <v>23</v>
      </c>
      <c r="J165" s="3" t="s">
        <v>23</v>
      </c>
      <c r="K165" s="10"/>
      <c r="L165" s="10"/>
      <c r="M165" s="10"/>
      <c r="N165" s="3" t="s">
        <v>16</v>
      </c>
      <c r="O165" s="10"/>
    </row>
    <row r="166" spans="1:15" s="11" customFormat="1" ht="15" customHeight="1" x14ac:dyDescent="0.2">
      <c r="A166" s="10" t="s">
        <v>87</v>
      </c>
      <c r="B166" s="10" t="s">
        <v>568</v>
      </c>
      <c r="C166" s="40" t="s">
        <v>87</v>
      </c>
      <c r="D166" s="66" t="s">
        <v>229</v>
      </c>
      <c r="E166" s="10"/>
      <c r="F166" s="40"/>
      <c r="G166" s="10" t="s">
        <v>569</v>
      </c>
      <c r="H166" s="3" t="s">
        <v>23</v>
      </c>
      <c r="I166" s="3" t="s">
        <v>23</v>
      </c>
      <c r="J166" s="3" t="s">
        <v>15</v>
      </c>
      <c r="K166" s="10"/>
      <c r="L166" s="10"/>
      <c r="M166" s="10" t="s">
        <v>570</v>
      </c>
      <c r="N166" s="3" t="s">
        <v>16</v>
      </c>
      <c r="O166" s="10"/>
    </row>
    <row r="167" spans="1:15" s="11" customFormat="1" ht="15" customHeight="1" x14ac:dyDescent="0.2">
      <c r="A167" s="10" t="s">
        <v>87</v>
      </c>
      <c r="B167" s="10" t="s">
        <v>571</v>
      </c>
      <c r="C167" s="40" t="s">
        <v>87</v>
      </c>
      <c r="D167" s="66" t="s">
        <v>229</v>
      </c>
      <c r="E167" s="10"/>
      <c r="F167" s="40"/>
      <c r="G167" s="10" t="s">
        <v>572</v>
      </c>
      <c r="H167" s="3" t="s">
        <v>23</v>
      </c>
      <c r="I167" s="3" t="s">
        <v>23</v>
      </c>
      <c r="J167" s="3" t="s">
        <v>23</v>
      </c>
      <c r="K167" s="10"/>
      <c r="L167" s="10"/>
      <c r="M167" s="10"/>
      <c r="N167" s="3" t="s">
        <v>16</v>
      </c>
      <c r="O167" s="10"/>
    </row>
    <row r="168" spans="1:15" s="11" customFormat="1" ht="15" customHeight="1" x14ac:dyDescent="0.2">
      <c r="A168" s="10" t="s">
        <v>87</v>
      </c>
      <c r="B168" s="10" t="s">
        <v>573</v>
      </c>
      <c r="C168" s="40" t="s">
        <v>87</v>
      </c>
      <c r="D168" s="66" t="s">
        <v>237</v>
      </c>
      <c r="E168" s="10"/>
      <c r="F168" s="40" t="s">
        <v>238</v>
      </c>
      <c r="G168" s="10" t="s">
        <v>574</v>
      </c>
      <c r="H168" s="3" t="s">
        <v>23</v>
      </c>
      <c r="I168" s="3" t="s">
        <v>15</v>
      </c>
      <c r="J168" s="3" t="s">
        <v>15</v>
      </c>
      <c r="K168" s="10"/>
      <c r="L168" s="10"/>
      <c r="M168" s="10"/>
      <c r="N168" s="3" t="s">
        <v>16</v>
      </c>
      <c r="O168" s="10"/>
    </row>
    <row r="169" spans="1:15" s="11" customFormat="1" ht="15" customHeight="1" x14ac:dyDescent="0.2">
      <c r="A169" s="10" t="s">
        <v>87</v>
      </c>
      <c r="B169" s="10" t="s">
        <v>575</v>
      </c>
      <c r="C169" s="40" t="s">
        <v>87</v>
      </c>
      <c r="D169" s="66" t="s">
        <v>219</v>
      </c>
      <c r="E169" s="10"/>
      <c r="F169" s="40"/>
      <c r="G169" s="10" t="s">
        <v>576</v>
      </c>
      <c r="H169" s="3" t="s">
        <v>23</v>
      </c>
      <c r="I169" s="3" t="s">
        <v>23</v>
      </c>
      <c r="J169" s="3" t="s">
        <v>23</v>
      </c>
      <c r="K169" s="10"/>
      <c r="L169" s="10"/>
      <c r="M169" s="10"/>
      <c r="N169" s="3" t="s">
        <v>16</v>
      </c>
      <c r="O169" s="10"/>
    </row>
    <row r="170" spans="1:15" s="11" customFormat="1" ht="15" customHeight="1" x14ac:dyDescent="0.2">
      <c r="A170" s="10" t="s">
        <v>87</v>
      </c>
      <c r="B170" s="10" t="s">
        <v>577</v>
      </c>
      <c r="C170" s="40" t="s">
        <v>87</v>
      </c>
      <c r="D170" s="66" t="s">
        <v>237</v>
      </c>
      <c r="E170" s="10"/>
      <c r="F170" s="40" t="s">
        <v>578</v>
      </c>
      <c r="G170" s="10" t="s">
        <v>579</v>
      </c>
      <c r="H170" s="3" t="s">
        <v>23</v>
      </c>
      <c r="I170" s="3" t="s">
        <v>15</v>
      </c>
      <c r="J170" s="3" t="s">
        <v>15</v>
      </c>
      <c r="K170" s="10"/>
      <c r="L170" s="10"/>
      <c r="M170" s="10"/>
      <c r="N170" s="3" t="s">
        <v>16</v>
      </c>
      <c r="O170" s="10"/>
    </row>
    <row r="171" spans="1:15" s="11" customFormat="1" ht="15" customHeight="1" x14ac:dyDescent="0.2">
      <c r="A171" s="10" t="s">
        <v>87</v>
      </c>
      <c r="B171" s="10" t="s">
        <v>580</v>
      </c>
      <c r="C171" s="40" t="s">
        <v>87</v>
      </c>
      <c r="D171" s="66" t="s">
        <v>377</v>
      </c>
      <c r="E171" s="10"/>
      <c r="F171" s="40" t="s">
        <v>581</v>
      </c>
      <c r="G171" s="10" t="s">
        <v>582</v>
      </c>
      <c r="H171" s="3" t="s">
        <v>23</v>
      </c>
      <c r="I171" s="3" t="s">
        <v>15</v>
      </c>
      <c r="J171" s="3" t="s">
        <v>15</v>
      </c>
      <c r="K171" s="10"/>
      <c r="L171" s="10"/>
      <c r="M171" s="10"/>
      <c r="N171" s="3" t="s">
        <v>16</v>
      </c>
      <c r="O171" s="10"/>
    </row>
    <row r="172" spans="1:15" s="11" customFormat="1" ht="15" customHeight="1" x14ac:dyDescent="0.2">
      <c r="A172" s="10" t="s">
        <v>87</v>
      </c>
      <c r="B172" s="10" t="s">
        <v>583</v>
      </c>
      <c r="C172" s="40" t="s">
        <v>87</v>
      </c>
      <c r="D172" s="66" t="s">
        <v>191</v>
      </c>
      <c r="E172" s="10"/>
      <c r="F172" s="40" t="s">
        <v>497</v>
      </c>
      <c r="G172" s="10" t="s">
        <v>584</v>
      </c>
      <c r="H172" s="3" t="s">
        <v>23</v>
      </c>
      <c r="I172" s="3" t="s">
        <v>23</v>
      </c>
      <c r="J172" s="3" t="s">
        <v>15</v>
      </c>
      <c r="K172" s="10"/>
      <c r="L172" s="10"/>
      <c r="M172" s="10"/>
      <c r="N172" s="3" t="s">
        <v>16</v>
      </c>
      <c r="O172" s="10"/>
    </row>
    <row r="173" spans="1:15" s="11" customFormat="1" ht="15" customHeight="1" x14ac:dyDescent="0.2">
      <c r="A173" s="10" t="s">
        <v>87</v>
      </c>
      <c r="B173" s="10" t="s">
        <v>585</v>
      </c>
      <c r="C173" s="40" t="s">
        <v>87</v>
      </c>
      <c r="D173" s="66" t="s">
        <v>246</v>
      </c>
      <c r="E173" s="10"/>
      <c r="F173" s="40"/>
      <c r="G173" s="10" t="s">
        <v>586</v>
      </c>
      <c r="H173" s="3" t="s">
        <v>23</v>
      </c>
      <c r="I173" s="3" t="s">
        <v>15</v>
      </c>
      <c r="J173" s="3" t="s">
        <v>15</v>
      </c>
      <c r="K173" s="10"/>
      <c r="L173" s="10"/>
      <c r="M173" s="10"/>
      <c r="N173" s="3" t="s">
        <v>16</v>
      </c>
      <c r="O173" s="10"/>
    </row>
    <row r="174" spans="1:15" s="11" customFormat="1" ht="15" customHeight="1" x14ac:dyDescent="0.2">
      <c r="A174" s="10" t="s">
        <v>87</v>
      </c>
      <c r="B174" s="10" t="s">
        <v>587</v>
      </c>
      <c r="C174" s="40" t="s">
        <v>87</v>
      </c>
      <c r="D174" s="66" t="s">
        <v>246</v>
      </c>
      <c r="E174" s="10"/>
      <c r="F174" s="40"/>
      <c r="G174" s="10" t="s">
        <v>588</v>
      </c>
      <c r="H174" s="3" t="s">
        <v>23</v>
      </c>
      <c r="I174" s="3" t="s">
        <v>15</v>
      </c>
      <c r="J174" s="3" t="s">
        <v>23</v>
      </c>
      <c r="K174" s="10"/>
      <c r="L174" s="10"/>
      <c r="M174" s="10"/>
      <c r="N174" s="3" t="s">
        <v>16</v>
      </c>
      <c r="O174" s="10"/>
    </row>
    <row r="175" spans="1:15" ht="15" customHeight="1" x14ac:dyDescent="0.2">
      <c r="A175" s="10" t="s">
        <v>87</v>
      </c>
      <c r="B175" s="10" t="s">
        <v>589</v>
      </c>
      <c r="C175" s="40" t="s">
        <v>87</v>
      </c>
      <c r="D175" s="66" t="s">
        <v>246</v>
      </c>
      <c r="E175" s="10"/>
      <c r="F175" s="40"/>
      <c r="G175" s="10" t="s">
        <v>590</v>
      </c>
      <c r="H175" s="3" t="s">
        <v>23</v>
      </c>
      <c r="I175" s="3" t="s">
        <v>15</v>
      </c>
      <c r="J175" s="3" t="s">
        <v>23</v>
      </c>
      <c r="K175" s="10"/>
      <c r="L175" s="10"/>
      <c r="M175" s="10"/>
      <c r="N175" s="3" t="s">
        <v>33</v>
      </c>
      <c r="O175" s="10" t="s">
        <v>372</v>
      </c>
    </row>
    <row r="176" spans="1:15" s="11" customFormat="1" ht="15" customHeight="1" x14ac:dyDescent="0.2">
      <c r="A176" s="10" t="s">
        <v>87</v>
      </c>
      <c r="B176" s="10" t="s">
        <v>591</v>
      </c>
      <c r="C176" s="40" t="s">
        <v>87</v>
      </c>
      <c r="D176" s="66" t="s">
        <v>246</v>
      </c>
      <c r="E176" s="10"/>
      <c r="F176" s="40"/>
      <c r="G176" s="10" t="s">
        <v>592</v>
      </c>
      <c r="H176" s="3" t="s">
        <v>23</v>
      </c>
      <c r="I176" s="3" t="s">
        <v>15</v>
      </c>
      <c r="J176" s="3" t="s">
        <v>15</v>
      </c>
      <c r="K176" s="10"/>
      <c r="L176" s="10"/>
      <c r="M176" s="10"/>
      <c r="N176" s="3" t="s">
        <v>16</v>
      </c>
      <c r="O176" s="10"/>
    </row>
    <row r="177" spans="1:15" s="11" customFormat="1" ht="15" customHeight="1" x14ac:dyDescent="0.2">
      <c r="A177" s="10" t="s">
        <v>87</v>
      </c>
      <c r="B177" s="10" t="s">
        <v>593</v>
      </c>
      <c r="C177" s="40" t="s">
        <v>302</v>
      </c>
      <c r="D177" s="66" t="s">
        <v>191</v>
      </c>
      <c r="E177" s="10"/>
      <c r="F177" s="40"/>
      <c r="G177" s="10" t="s">
        <v>594</v>
      </c>
      <c r="H177" s="3" t="s">
        <v>23</v>
      </c>
      <c r="I177" s="3" t="s">
        <v>15</v>
      </c>
      <c r="J177" s="3" t="s">
        <v>15</v>
      </c>
      <c r="K177" s="10"/>
      <c r="L177" s="10" t="s">
        <v>595</v>
      </c>
      <c r="M177" s="10"/>
      <c r="N177" s="3" t="s">
        <v>80</v>
      </c>
      <c r="O177" s="10"/>
    </row>
    <row r="178" spans="1:15" s="11" customFormat="1" ht="15" customHeight="1" x14ac:dyDescent="0.2">
      <c r="A178" s="10" t="s">
        <v>87</v>
      </c>
      <c r="B178" s="10" t="s">
        <v>596</v>
      </c>
      <c r="C178" s="40" t="s">
        <v>87</v>
      </c>
      <c r="D178" s="66" t="s">
        <v>334</v>
      </c>
      <c r="E178" s="10"/>
      <c r="F178" s="40"/>
      <c r="G178" s="10" t="s">
        <v>597</v>
      </c>
      <c r="H178" s="3" t="s">
        <v>23</v>
      </c>
      <c r="I178" s="3" t="s">
        <v>23</v>
      </c>
      <c r="J178" s="3" t="s">
        <v>23</v>
      </c>
      <c r="K178" s="10"/>
      <c r="L178" s="10"/>
      <c r="M178" s="10"/>
      <c r="N178" s="3" t="s">
        <v>16</v>
      </c>
      <c r="O178" s="10"/>
    </row>
    <row r="179" spans="1:15" s="11" customFormat="1" ht="15" customHeight="1" x14ac:dyDescent="0.2">
      <c r="A179" s="10" t="s">
        <v>87</v>
      </c>
      <c r="B179" s="10" t="s">
        <v>598</v>
      </c>
      <c r="C179" s="40" t="s">
        <v>87</v>
      </c>
      <c r="D179" s="66" t="s">
        <v>191</v>
      </c>
      <c r="E179" s="10"/>
      <c r="F179" s="40"/>
      <c r="G179" s="10" t="s">
        <v>599</v>
      </c>
      <c r="H179" s="3" t="s">
        <v>23</v>
      </c>
      <c r="I179" s="3" t="s">
        <v>23</v>
      </c>
      <c r="J179" s="3" t="s">
        <v>23</v>
      </c>
      <c r="K179" s="10"/>
      <c r="L179" s="10"/>
      <c r="M179" s="10"/>
      <c r="N179" s="3" t="s">
        <v>16</v>
      </c>
      <c r="O179" s="10"/>
    </row>
    <row r="180" spans="1:15" s="11" customFormat="1" ht="15" customHeight="1" x14ac:dyDescent="0.2">
      <c r="A180" s="10" t="s">
        <v>87</v>
      </c>
      <c r="B180" s="10" t="s">
        <v>600</v>
      </c>
      <c r="C180" s="40" t="s">
        <v>87</v>
      </c>
      <c r="D180" s="66" t="s">
        <v>334</v>
      </c>
      <c r="E180" s="10"/>
      <c r="F180" s="40"/>
      <c r="G180" s="10" t="s">
        <v>601</v>
      </c>
      <c r="H180" s="3" t="s">
        <v>23</v>
      </c>
      <c r="I180" s="3" t="s">
        <v>23</v>
      </c>
      <c r="J180" s="3" t="s">
        <v>15</v>
      </c>
      <c r="K180" s="10"/>
      <c r="L180" s="10" t="s">
        <v>3420</v>
      </c>
      <c r="M180" s="10" t="s">
        <v>602</v>
      </c>
      <c r="N180" s="3" t="s">
        <v>16</v>
      </c>
      <c r="O180" s="10"/>
    </row>
    <row r="181" spans="1:15" s="11" customFormat="1" ht="15" customHeight="1" x14ac:dyDescent="0.2">
      <c r="A181" s="10" t="s">
        <v>87</v>
      </c>
      <c r="B181" s="10" t="s">
        <v>603</v>
      </c>
      <c r="C181" s="40" t="s">
        <v>87</v>
      </c>
      <c r="D181" s="66" t="s">
        <v>191</v>
      </c>
      <c r="E181" s="10"/>
      <c r="F181" s="40"/>
      <c r="G181" s="10" t="s">
        <v>604</v>
      </c>
      <c r="H181" s="3" t="s">
        <v>23</v>
      </c>
      <c r="I181" s="3" t="s">
        <v>23</v>
      </c>
      <c r="J181" s="3" t="s">
        <v>23</v>
      </c>
      <c r="K181" s="10"/>
      <c r="L181" s="10"/>
      <c r="M181" s="10"/>
      <c r="N181" s="3" t="s">
        <v>33</v>
      </c>
      <c r="O181" s="10" t="s">
        <v>605</v>
      </c>
    </row>
    <row r="182" spans="1:15" s="11" customFormat="1" ht="15" customHeight="1" x14ac:dyDescent="0.2">
      <c r="A182" s="10" t="s">
        <v>87</v>
      </c>
      <c r="B182" s="10" t="s">
        <v>606</v>
      </c>
      <c r="C182" s="40" t="s">
        <v>87</v>
      </c>
      <c r="D182" s="66" t="s">
        <v>191</v>
      </c>
      <c r="E182" s="10"/>
      <c r="F182" s="40"/>
      <c r="G182" s="10" t="s">
        <v>186</v>
      </c>
      <c r="H182" s="3" t="s">
        <v>23</v>
      </c>
      <c r="I182" s="3" t="s">
        <v>23</v>
      </c>
      <c r="J182" s="3" t="s">
        <v>23</v>
      </c>
      <c r="K182" s="10"/>
      <c r="L182" s="10"/>
      <c r="M182" s="10"/>
      <c r="N182" s="3" t="s">
        <v>16</v>
      </c>
      <c r="O182" s="10"/>
    </row>
    <row r="183" spans="1:15" s="11" customFormat="1" ht="15" customHeight="1" x14ac:dyDescent="0.2">
      <c r="A183" s="10" t="s">
        <v>87</v>
      </c>
      <c r="B183" s="10" t="s">
        <v>607</v>
      </c>
      <c r="C183" s="40" t="s">
        <v>87</v>
      </c>
      <c r="D183" s="66" t="s">
        <v>263</v>
      </c>
      <c r="E183" s="10"/>
      <c r="F183" s="40"/>
      <c r="G183" s="10" t="s">
        <v>3383</v>
      </c>
      <c r="H183" s="3" t="s">
        <v>23</v>
      </c>
      <c r="I183" s="3" t="s">
        <v>23</v>
      </c>
      <c r="J183" s="3" t="s">
        <v>23</v>
      </c>
      <c r="K183" s="10"/>
      <c r="L183" s="10"/>
      <c r="M183" s="10"/>
      <c r="N183" s="3" t="s">
        <v>16</v>
      </c>
      <c r="O183" s="10"/>
    </row>
    <row r="184" spans="1:15" s="11" customFormat="1" ht="15" customHeight="1" x14ac:dyDescent="0.2">
      <c r="A184" s="10" t="s">
        <v>87</v>
      </c>
      <c r="B184" s="10" t="s">
        <v>608</v>
      </c>
      <c r="C184" s="40" t="s">
        <v>87</v>
      </c>
      <c r="D184" s="66" t="s">
        <v>263</v>
      </c>
      <c r="E184" s="10"/>
      <c r="F184" s="40"/>
      <c r="G184" s="10" t="s">
        <v>3382</v>
      </c>
      <c r="H184" s="3" t="s">
        <v>23</v>
      </c>
      <c r="I184" s="3" t="s">
        <v>23</v>
      </c>
      <c r="J184" s="3" t="s">
        <v>23</v>
      </c>
      <c r="K184" s="10"/>
      <c r="L184" s="10"/>
      <c r="M184" s="10"/>
      <c r="N184" s="3" t="s">
        <v>16</v>
      </c>
      <c r="O184" s="10"/>
    </row>
    <row r="185" spans="1:15" s="11" customFormat="1" ht="15" customHeight="1" x14ac:dyDescent="0.2">
      <c r="A185" s="10" t="s">
        <v>87</v>
      </c>
      <c r="B185" s="10" t="s">
        <v>609</v>
      </c>
      <c r="C185" s="40" t="s">
        <v>87</v>
      </c>
      <c r="D185" s="66" t="s">
        <v>191</v>
      </c>
      <c r="E185" s="10"/>
      <c r="F185" s="40"/>
      <c r="G185" s="10" t="s">
        <v>268</v>
      </c>
      <c r="H185" s="3" t="s">
        <v>23</v>
      </c>
      <c r="I185" s="3" t="s">
        <v>23</v>
      </c>
      <c r="J185" s="3" t="s">
        <v>23</v>
      </c>
      <c r="K185" s="10"/>
      <c r="L185" s="10"/>
      <c r="M185" s="10"/>
      <c r="N185" s="3" t="s">
        <v>16</v>
      </c>
      <c r="O185" s="10"/>
    </row>
    <row r="186" spans="1:15" s="11" customFormat="1" ht="15" customHeight="1" x14ac:dyDescent="0.2">
      <c r="A186" s="10" t="s">
        <v>87</v>
      </c>
      <c r="B186" s="10" t="s">
        <v>610</v>
      </c>
      <c r="C186" s="40" t="s">
        <v>87</v>
      </c>
      <c r="D186" s="66" t="s">
        <v>229</v>
      </c>
      <c r="E186" s="10"/>
      <c r="F186" s="40"/>
      <c r="G186" s="10" t="s">
        <v>270</v>
      </c>
      <c r="H186" s="3" t="s">
        <v>23</v>
      </c>
      <c r="I186" s="3" t="s">
        <v>23</v>
      </c>
      <c r="J186" s="3" t="s">
        <v>23</v>
      </c>
      <c r="K186" s="10"/>
      <c r="L186" s="10"/>
      <c r="M186" s="10"/>
      <c r="N186" s="3" t="s">
        <v>16</v>
      </c>
      <c r="O186" s="10"/>
    </row>
    <row r="187" spans="1:15" s="11" customFormat="1" ht="15" customHeight="1" x14ac:dyDescent="0.2">
      <c r="A187" s="10" t="s">
        <v>87</v>
      </c>
      <c r="B187" s="10" t="s">
        <v>611</v>
      </c>
      <c r="C187" s="40" t="s">
        <v>87</v>
      </c>
      <c r="D187" s="66" t="s">
        <v>191</v>
      </c>
      <c r="E187" s="10"/>
      <c r="F187" s="40"/>
      <c r="G187" s="10" t="s">
        <v>272</v>
      </c>
      <c r="H187" s="3" t="s">
        <v>23</v>
      </c>
      <c r="I187" s="3" t="s">
        <v>23</v>
      </c>
      <c r="J187" s="3" t="s">
        <v>23</v>
      </c>
      <c r="K187" s="10"/>
      <c r="L187" s="10"/>
      <c r="M187" s="10"/>
      <c r="N187" s="3" t="s">
        <v>16</v>
      </c>
      <c r="O187" s="10"/>
    </row>
    <row r="188" spans="1:15" s="11" customFormat="1" ht="15" customHeight="1" x14ac:dyDescent="0.2">
      <c r="A188" s="52" t="s">
        <v>83</v>
      </c>
      <c r="B188" s="52" t="s">
        <v>612</v>
      </c>
      <c r="C188" s="51" t="s">
        <v>83</v>
      </c>
      <c r="D188" s="75" t="s">
        <v>191</v>
      </c>
      <c r="E188" s="52" t="s">
        <v>192</v>
      </c>
      <c r="F188" s="51"/>
      <c r="G188" s="52" t="s">
        <v>613</v>
      </c>
      <c r="H188" s="3" t="s">
        <v>23</v>
      </c>
      <c r="I188" s="3" t="s">
        <v>15</v>
      </c>
      <c r="J188" s="3" t="s">
        <v>15</v>
      </c>
      <c r="K188" s="10"/>
      <c r="L188" s="10"/>
      <c r="M188" s="10"/>
      <c r="N188" s="3" t="s">
        <v>16</v>
      </c>
      <c r="O188" s="10"/>
    </row>
    <row r="189" spans="1:15" s="11" customFormat="1" ht="15" customHeight="1" x14ac:dyDescent="0.2">
      <c r="A189" s="10" t="s">
        <v>83</v>
      </c>
      <c r="B189" s="10" t="s">
        <v>614</v>
      </c>
      <c r="C189" s="40" t="s">
        <v>83</v>
      </c>
      <c r="D189" s="66" t="s">
        <v>191</v>
      </c>
      <c r="E189" s="10"/>
      <c r="F189" s="40" t="s">
        <v>285</v>
      </c>
      <c r="G189" s="10" t="s">
        <v>615</v>
      </c>
      <c r="H189" s="3" t="s">
        <v>23</v>
      </c>
      <c r="I189" s="3" t="s">
        <v>15</v>
      </c>
      <c r="J189" s="3" t="s">
        <v>15</v>
      </c>
      <c r="K189" s="10"/>
      <c r="L189" s="10"/>
      <c r="M189" s="10"/>
      <c r="N189" s="3" t="s">
        <v>16</v>
      </c>
      <c r="O189" s="10"/>
    </row>
    <row r="190" spans="1:15" s="11" customFormat="1" ht="15" customHeight="1" x14ac:dyDescent="0.2">
      <c r="A190" s="10" t="s">
        <v>83</v>
      </c>
      <c r="B190" s="10" t="s">
        <v>616</v>
      </c>
      <c r="C190" s="40" t="s">
        <v>83</v>
      </c>
      <c r="D190" s="66" t="s">
        <v>334</v>
      </c>
      <c r="E190" s="10"/>
      <c r="F190" s="40"/>
      <c r="G190" s="10" t="s">
        <v>617</v>
      </c>
      <c r="H190" s="3" t="s">
        <v>23</v>
      </c>
      <c r="I190" s="3" t="s">
        <v>23</v>
      </c>
      <c r="J190" s="3" t="s">
        <v>23</v>
      </c>
      <c r="K190" s="10"/>
      <c r="L190" s="10"/>
      <c r="M190" s="10"/>
      <c r="N190" s="3" t="s">
        <v>16</v>
      </c>
      <c r="O190" s="10"/>
    </row>
    <row r="191" spans="1:15" s="11" customFormat="1" ht="15" customHeight="1" x14ac:dyDescent="0.2">
      <c r="A191" s="10" t="s">
        <v>83</v>
      </c>
      <c r="B191" s="10" t="s">
        <v>618</v>
      </c>
      <c r="C191" s="40" t="s">
        <v>83</v>
      </c>
      <c r="D191" s="66" t="s">
        <v>191</v>
      </c>
      <c r="E191" s="10"/>
      <c r="F191" s="40"/>
      <c r="G191" s="10" t="s">
        <v>186</v>
      </c>
      <c r="H191" s="3" t="s">
        <v>23</v>
      </c>
      <c r="I191" s="3" t="s">
        <v>23</v>
      </c>
      <c r="J191" s="3" t="s">
        <v>23</v>
      </c>
      <c r="K191" s="10"/>
      <c r="L191" s="10"/>
      <c r="M191" s="10"/>
      <c r="N191" s="3" t="s">
        <v>16</v>
      </c>
      <c r="O191" s="10"/>
    </row>
    <row r="192" spans="1:15" s="11" customFormat="1" ht="15" customHeight="1" x14ac:dyDescent="0.2">
      <c r="A192" s="10" t="s">
        <v>83</v>
      </c>
      <c r="B192" s="10" t="s">
        <v>619</v>
      </c>
      <c r="C192" s="40" t="s">
        <v>83</v>
      </c>
      <c r="D192" s="66" t="s">
        <v>377</v>
      </c>
      <c r="E192" s="10"/>
      <c r="F192" s="40"/>
      <c r="G192" s="10" t="s">
        <v>620</v>
      </c>
      <c r="H192" s="3" t="s">
        <v>23</v>
      </c>
      <c r="I192" s="3" t="s">
        <v>23</v>
      </c>
      <c r="J192" s="3" t="s">
        <v>23</v>
      </c>
      <c r="K192" s="10"/>
      <c r="L192" s="10"/>
      <c r="M192" s="10"/>
      <c r="N192" s="3" t="s">
        <v>16</v>
      </c>
      <c r="O192" s="10"/>
    </row>
    <row r="193" spans="1:15" s="11" customFormat="1" ht="15" customHeight="1" x14ac:dyDescent="0.2">
      <c r="A193" s="10" t="s">
        <v>83</v>
      </c>
      <c r="B193" s="10" t="s">
        <v>621</v>
      </c>
      <c r="C193" s="40" t="s">
        <v>83</v>
      </c>
      <c r="D193" s="66" t="s">
        <v>422</v>
      </c>
      <c r="E193" s="10"/>
      <c r="F193" s="40"/>
      <c r="G193" s="10" t="s">
        <v>622</v>
      </c>
      <c r="H193" s="3" t="s">
        <v>23</v>
      </c>
      <c r="I193" s="3" t="s">
        <v>23</v>
      </c>
      <c r="J193" s="3" t="s">
        <v>23</v>
      </c>
      <c r="K193" s="10"/>
      <c r="L193" s="10"/>
      <c r="M193" s="10"/>
      <c r="N193" s="63" t="s">
        <v>16</v>
      </c>
      <c r="O193" s="10"/>
    </row>
    <row r="194" spans="1:15" s="11" customFormat="1" ht="15" customHeight="1" x14ac:dyDescent="0.2">
      <c r="A194" s="10" t="s">
        <v>83</v>
      </c>
      <c r="B194" s="10" t="s">
        <v>623</v>
      </c>
      <c r="C194" s="40" t="s">
        <v>83</v>
      </c>
      <c r="D194" s="66" t="s">
        <v>425</v>
      </c>
      <c r="E194" s="10"/>
      <c r="F194" s="40"/>
      <c r="G194" s="10" t="s">
        <v>426</v>
      </c>
      <c r="H194" s="3" t="s">
        <v>23</v>
      </c>
      <c r="I194" s="3" t="s">
        <v>23</v>
      </c>
      <c r="J194" s="3" t="s">
        <v>23</v>
      </c>
      <c r="K194" s="10"/>
      <c r="L194" s="10"/>
      <c r="M194" s="10"/>
      <c r="N194" s="63" t="s">
        <v>16</v>
      </c>
      <c r="O194" s="10"/>
    </row>
    <row r="195" spans="1:15" s="11" customFormat="1" ht="15" customHeight="1" x14ac:dyDescent="0.2">
      <c r="A195" s="10" t="s">
        <v>83</v>
      </c>
      <c r="B195" s="10" t="s">
        <v>624</v>
      </c>
      <c r="C195" s="40" t="s">
        <v>83</v>
      </c>
      <c r="D195" s="66" t="s">
        <v>191</v>
      </c>
      <c r="E195" s="10"/>
      <c r="F195" s="40"/>
      <c r="G195" s="10" t="s">
        <v>428</v>
      </c>
      <c r="H195" s="3" t="s">
        <v>23</v>
      </c>
      <c r="I195" s="3" t="s">
        <v>23</v>
      </c>
      <c r="J195" s="3" t="s">
        <v>23</v>
      </c>
      <c r="K195" s="10"/>
      <c r="L195" s="10"/>
      <c r="M195" s="10"/>
      <c r="N195" s="63" t="s">
        <v>16</v>
      </c>
      <c r="O195" s="10"/>
    </row>
    <row r="196" spans="1:15" s="11" customFormat="1" ht="15" customHeight="1" x14ac:dyDescent="0.2">
      <c r="A196" s="10" t="s">
        <v>83</v>
      </c>
      <c r="B196" s="10" t="s">
        <v>625</v>
      </c>
      <c r="C196" s="40" t="s">
        <v>83</v>
      </c>
      <c r="D196" s="66" t="s">
        <v>263</v>
      </c>
      <c r="E196" s="10"/>
      <c r="F196" s="40"/>
      <c r="G196" s="10" t="s">
        <v>3383</v>
      </c>
      <c r="H196" s="3" t="s">
        <v>23</v>
      </c>
      <c r="I196" s="3" t="s">
        <v>23</v>
      </c>
      <c r="J196" s="3" t="s">
        <v>23</v>
      </c>
      <c r="K196" s="10"/>
      <c r="L196" s="10"/>
      <c r="M196" s="10"/>
      <c r="N196" s="3" t="s">
        <v>16</v>
      </c>
      <c r="O196" s="10"/>
    </row>
    <row r="197" spans="1:15" s="11" customFormat="1" ht="15" customHeight="1" x14ac:dyDescent="0.2">
      <c r="A197" s="10" t="s">
        <v>83</v>
      </c>
      <c r="B197" s="10" t="s">
        <v>626</v>
      </c>
      <c r="C197" s="40" t="s">
        <v>83</v>
      </c>
      <c r="D197" s="66" t="s">
        <v>263</v>
      </c>
      <c r="E197" s="10"/>
      <c r="F197" s="40"/>
      <c r="G197" s="10" t="s">
        <v>3382</v>
      </c>
      <c r="H197" s="3" t="s">
        <v>23</v>
      </c>
      <c r="I197" s="3" t="s">
        <v>23</v>
      </c>
      <c r="J197" s="3" t="s">
        <v>23</v>
      </c>
      <c r="K197" s="10"/>
      <c r="L197" s="10"/>
      <c r="M197" s="10"/>
      <c r="N197" s="3" t="s">
        <v>16</v>
      </c>
      <c r="O197" s="10"/>
    </row>
    <row r="198" spans="1:15" s="11" customFormat="1" ht="15" customHeight="1" x14ac:dyDescent="0.2">
      <c r="A198" s="10" t="s">
        <v>83</v>
      </c>
      <c r="B198" s="10" t="s">
        <v>627</v>
      </c>
      <c r="C198" s="40" t="s">
        <v>83</v>
      </c>
      <c r="D198" s="66" t="s">
        <v>191</v>
      </c>
      <c r="E198" s="10"/>
      <c r="F198" s="40"/>
      <c r="G198" s="10" t="s">
        <v>268</v>
      </c>
      <c r="H198" s="3" t="s">
        <v>23</v>
      </c>
      <c r="I198" s="3" t="s">
        <v>23</v>
      </c>
      <c r="J198" s="3" t="s">
        <v>23</v>
      </c>
      <c r="K198" s="10"/>
      <c r="L198" s="10"/>
      <c r="M198" s="10"/>
      <c r="N198" s="3" t="s">
        <v>16</v>
      </c>
      <c r="O198" s="10"/>
    </row>
    <row r="199" spans="1:15" s="11" customFormat="1" ht="15" customHeight="1" x14ac:dyDescent="0.2">
      <c r="A199" s="10" t="s">
        <v>83</v>
      </c>
      <c r="B199" s="10" t="s">
        <v>628</v>
      </c>
      <c r="C199" s="40" t="s">
        <v>83</v>
      </c>
      <c r="D199" s="66" t="s">
        <v>229</v>
      </c>
      <c r="E199" s="10"/>
      <c r="F199" s="40"/>
      <c r="G199" s="10" t="s">
        <v>270</v>
      </c>
      <c r="H199" s="3" t="s">
        <v>23</v>
      </c>
      <c r="I199" s="3" t="s">
        <v>23</v>
      </c>
      <c r="J199" s="3" t="s">
        <v>23</v>
      </c>
      <c r="K199" s="10"/>
      <c r="L199" s="10"/>
      <c r="M199" s="10"/>
      <c r="N199" s="3" t="s">
        <v>16</v>
      </c>
      <c r="O199" s="10"/>
    </row>
    <row r="200" spans="1:15" s="11" customFormat="1" ht="15" customHeight="1" x14ac:dyDescent="0.2">
      <c r="A200" s="10" t="s">
        <v>83</v>
      </c>
      <c r="B200" s="10" t="s">
        <v>629</v>
      </c>
      <c r="C200" s="40" t="s">
        <v>83</v>
      </c>
      <c r="D200" s="66" t="s">
        <v>191</v>
      </c>
      <c r="E200" s="10"/>
      <c r="F200" s="40"/>
      <c r="G200" s="10" t="s">
        <v>272</v>
      </c>
      <c r="H200" s="3" t="s">
        <v>23</v>
      </c>
      <c r="I200" s="3" t="s">
        <v>23</v>
      </c>
      <c r="J200" s="3" t="s">
        <v>23</v>
      </c>
      <c r="K200" s="10"/>
      <c r="L200" s="10"/>
      <c r="M200" s="10"/>
      <c r="N200" s="3" t="s">
        <v>16</v>
      </c>
      <c r="O200" s="10"/>
    </row>
    <row r="201" spans="1:15" s="11" customFormat="1" ht="15" customHeight="1" x14ac:dyDescent="0.2">
      <c r="A201" s="52" t="s">
        <v>83</v>
      </c>
      <c r="B201" s="52" t="s">
        <v>468</v>
      </c>
      <c r="C201" s="51" t="s">
        <v>83</v>
      </c>
      <c r="D201" s="75" t="s">
        <v>630</v>
      </c>
      <c r="E201" s="52" t="s">
        <v>192</v>
      </c>
      <c r="F201" s="51"/>
      <c r="G201" s="52" t="s">
        <v>631</v>
      </c>
      <c r="H201" s="3" t="s">
        <v>23</v>
      </c>
      <c r="I201" s="3" t="s">
        <v>15</v>
      </c>
      <c r="J201" s="3" t="s">
        <v>15</v>
      </c>
      <c r="K201" s="10"/>
      <c r="L201" s="10"/>
      <c r="M201" s="10"/>
      <c r="N201" s="3" t="s">
        <v>16</v>
      </c>
      <c r="O201" s="10"/>
    </row>
    <row r="202" spans="1:15" s="11" customFormat="1" ht="15" customHeight="1" x14ac:dyDescent="0.2">
      <c r="A202" s="52" t="s">
        <v>105</v>
      </c>
      <c r="B202" s="52" t="s">
        <v>632</v>
      </c>
      <c r="C202" s="51" t="s">
        <v>105</v>
      </c>
      <c r="D202" s="75" t="s">
        <v>191</v>
      </c>
      <c r="E202" s="52" t="s">
        <v>192</v>
      </c>
      <c r="F202" s="51"/>
      <c r="G202" s="52" t="s">
        <v>633</v>
      </c>
      <c r="H202" s="3" t="s">
        <v>23</v>
      </c>
      <c r="I202" s="3" t="s">
        <v>23</v>
      </c>
      <c r="J202" s="3" t="s">
        <v>15</v>
      </c>
      <c r="K202" s="10"/>
      <c r="L202" s="10"/>
      <c r="M202" s="10"/>
      <c r="N202" s="3" t="s">
        <v>16</v>
      </c>
      <c r="O202" s="10"/>
    </row>
    <row r="203" spans="1:15" s="11" customFormat="1" ht="15" customHeight="1" x14ac:dyDescent="0.2">
      <c r="A203" s="10" t="s">
        <v>105</v>
      </c>
      <c r="B203" s="10" t="s">
        <v>634</v>
      </c>
      <c r="C203" s="40" t="s">
        <v>105</v>
      </c>
      <c r="D203" s="66" t="s">
        <v>191</v>
      </c>
      <c r="E203" s="10"/>
      <c r="F203" s="40" t="s">
        <v>635</v>
      </c>
      <c r="G203" s="10" t="s">
        <v>636</v>
      </c>
      <c r="H203" s="3" t="s">
        <v>23</v>
      </c>
      <c r="I203" s="3" t="s">
        <v>23</v>
      </c>
      <c r="J203" s="3" t="s">
        <v>133</v>
      </c>
      <c r="K203" s="10" t="s">
        <v>637</v>
      </c>
      <c r="L203" s="10"/>
      <c r="M203" s="10"/>
      <c r="N203" s="3" t="s">
        <v>16</v>
      </c>
      <c r="O203" s="10"/>
    </row>
    <row r="204" spans="1:15" s="11" customFormat="1" ht="15" customHeight="1" x14ac:dyDescent="0.2">
      <c r="A204" s="10" t="s">
        <v>105</v>
      </c>
      <c r="B204" s="10" t="s">
        <v>638</v>
      </c>
      <c r="C204" s="40" t="s">
        <v>105</v>
      </c>
      <c r="D204" s="66" t="s">
        <v>246</v>
      </c>
      <c r="E204" s="10"/>
      <c r="F204" s="40"/>
      <c r="G204" s="10" t="s">
        <v>639</v>
      </c>
      <c r="H204" s="3" t="s">
        <v>23</v>
      </c>
      <c r="I204" s="3" t="s">
        <v>23</v>
      </c>
      <c r="J204" s="3" t="s">
        <v>23</v>
      </c>
      <c r="K204" s="10"/>
      <c r="L204" s="10"/>
      <c r="M204" s="10"/>
      <c r="N204" s="3" t="s">
        <v>16</v>
      </c>
      <c r="O204" s="10"/>
    </row>
    <row r="205" spans="1:15" s="11" customFormat="1" ht="15" customHeight="1" x14ac:dyDescent="0.2">
      <c r="A205" s="10" t="s">
        <v>105</v>
      </c>
      <c r="B205" s="10" t="s">
        <v>640</v>
      </c>
      <c r="C205" s="40" t="s">
        <v>105</v>
      </c>
      <c r="D205" s="66" t="s">
        <v>246</v>
      </c>
      <c r="E205" s="10"/>
      <c r="F205" s="40"/>
      <c r="G205" s="10" t="s">
        <v>641</v>
      </c>
      <c r="H205" s="3" t="s">
        <v>23</v>
      </c>
      <c r="I205" s="3" t="s">
        <v>23</v>
      </c>
      <c r="J205" s="3" t="s">
        <v>15</v>
      </c>
      <c r="K205" s="10"/>
      <c r="L205" s="10" t="s">
        <v>642</v>
      </c>
      <c r="M205" s="10"/>
      <c r="N205" s="3" t="s">
        <v>33</v>
      </c>
      <c r="O205" s="10" t="s">
        <v>643</v>
      </c>
    </row>
    <row r="206" spans="1:15" s="11" customFormat="1" ht="15" customHeight="1" x14ac:dyDescent="0.2">
      <c r="A206" s="10" t="s">
        <v>105</v>
      </c>
      <c r="B206" s="10" t="s">
        <v>644</v>
      </c>
      <c r="C206" s="40" t="s">
        <v>105</v>
      </c>
      <c r="D206" s="66" t="s">
        <v>237</v>
      </c>
      <c r="E206" s="10"/>
      <c r="F206" s="40" t="s">
        <v>645</v>
      </c>
      <c r="G206" s="10" t="s">
        <v>646</v>
      </c>
      <c r="H206" s="3" t="s">
        <v>23</v>
      </c>
      <c r="I206" s="3" t="s">
        <v>23</v>
      </c>
      <c r="J206" s="3" t="s">
        <v>15</v>
      </c>
      <c r="K206" s="10"/>
      <c r="L206" s="10"/>
      <c r="M206" s="10"/>
      <c r="N206" s="3" t="s">
        <v>16</v>
      </c>
      <c r="O206" s="10"/>
    </row>
    <row r="207" spans="1:15" s="11" customFormat="1" ht="15" customHeight="1" x14ac:dyDescent="0.2">
      <c r="A207" s="10" t="s">
        <v>105</v>
      </c>
      <c r="B207" s="10" t="s">
        <v>647</v>
      </c>
      <c r="C207" s="40" t="s">
        <v>105</v>
      </c>
      <c r="D207" s="66" t="s">
        <v>210</v>
      </c>
      <c r="E207" s="10"/>
      <c r="F207" s="40"/>
      <c r="G207" s="10" t="s">
        <v>648</v>
      </c>
      <c r="H207" s="3" t="s">
        <v>23</v>
      </c>
      <c r="I207" s="3" t="s">
        <v>23</v>
      </c>
      <c r="J207" s="3" t="s">
        <v>15</v>
      </c>
      <c r="K207" s="10"/>
      <c r="L207" s="10" t="s">
        <v>649</v>
      </c>
      <c r="M207" s="10"/>
      <c r="N207" s="3" t="s">
        <v>16</v>
      </c>
      <c r="O207" s="10"/>
    </row>
    <row r="208" spans="1:15" s="11" customFormat="1" ht="15" customHeight="1" x14ac:dyDescent="0.2">
      <c r="A208" s="10" t="s">
        <v>105</v>
      </c>
      <c r="B208" s="10" t="s">
        <v>650</v>
      </c>
      <c r="C208" s="40" t="s">
        <v>105</v>
      </c>
      <c r="D208" s="66" t="s">
        <v>191</v>
      </c>
      <c r="E208" s="10"/>
      <c r="F208" s="40" t="s">
        <v>497</v>
      </c>
      <c r="G208" s="10" t="s">
        <v>651</v>
      </c>
      <c r="H208" s="3" t="s">
        <v>23</v>
      </c>
      <c r="I208" s="3" t="s">
        <v>23</v>
      </c>
      <c r="J208" s="3" t="s">
        <v>15</v>
      </c>
      <c r="K208" s="10"/>
      <c r="L208" s="10"/>
      <c r="M208" s="10"/>
      <c r="N208" s="3" t="s">
        <v>16</v>
      </c>
      <c r="O208" s="10"/>
    </row>
    <row r="209" spans="1:15" s="11" customFormat="1" ht="15" customHeight="1" x14ac:dyDescent="0.2">
      <c r="A209" s="10" t="s">
        <v>105</v>
      </c>
      <c r="B209" s="10" t="s">
        <v>652</v>
      </c>
      <c r="C209" s="40" t="s">
        <v>105</v>
      </c>
      <c r="D209" s="66" t="s">
        <v>191</v>
      </c>
      <c r="E209" s="10"/>
      <c r="F209" s="40"/>
      <c r="G209" s="10" t="s">
        <v>186</v>
      </c>
      <c r="H209" s="3" t="s">
        <v>23</v>
      </c>
      <c r="I209" s="3" t="s">
        <v>23</v>
      </c>
      <c r="J209" s="3" t="s">
        <v>23</v>
      </c>
      <c r="K209" s="10"/>
      <c r="L209" s="10"/>
      <c r="M209" s="10"/>
      <c r="N209" s="3" t="s">
        <v>16</v>
      </c>
      <c r="O209" s="10"/>
    </row>
    <row r="210" spans="1:15" s="11" customFormat="1" ht="15" customHeight="1" x14ac:dyDescent="0.2">
      <c r="A210" s="10" t="s">
        <v>105</v>
      </c>
      <c r="B210" s="10" t="s">
        <v>653</v>
      </c>
      <c r="C210" s="40" t="s">
        <v>105</v>
      </c>
      <c r="D210" s="66" t="s">
        <v>263</v>
      </c>
      <c r="E210" s="10"/>
      <c r="F210" s="40"/>
      <c r="G210" s="10" t="s">
        <v>3383</v>
      </c>
      <c r="H210" s="3" t="s">
        <v>23</v>
      </c>
      <c r="I210" s="3" t="s">
        <v>23</v>
      </c>
      <c r="J210" s="3" t="s">
        <v>23</v>
      </c>
      <c r="K210" s="10"/>
      <c r="L210" s="10"/>
      <c r="M210" s="10"/>
      <c r="N210" s="3" t="s">
        <v>16</v>
      </c>
      <c r="O210" s="10"/>
    </row>
    <row r="211" spans="1:15" s="11" customFormat="1" ht="15" customHeight="1" x14ac:dyDescent="0.2">
      <c r="A211" s="10" t="s">
        <v>105</v>
      </c>
      <c r="B211" s="10" t="s">
        <v>654</v>
      </c>
      <c r="C211" s="40" t="s">
        <v>105</v>
      </c>
      <c r="D211" s="66" t="s">
        <v>263</v>
      </c>
      <c r="E211" s="10"/>
      <c r="F211" s="40"/>
      <c r="G211" s="10" t="s">
        <v>3382</v>
      </c>
      <c r="H211" s="3" t="s">
        <v>23</v>
      </c>
      <c r="I211" s="3" t="s">
        <v>23</v>
      </c>
      <c r="J211" s="3" t="s">
        <v>23</v>
      </c>
      <c r="K211" s="10"/>
      <c r="L211" s="10"/>
      <c r="M211" s="10"/>
      <c r="N211" s="3" t="s">
        <v>16</v>
      </c>
      <c r="O211" s="10"/>
    </row>
    <row r="212" spans="1:15" s="11" customFormat="1" ht="15" customHeight="1" x14ac:dyDescent="0.2">
      <c r="A212" s="10" t="s">
        <v>105</v>
      </c>
      <c r="B212" s="10" t="s">
        <v>655</v>
      </c>
      <c r="C212" s="40" t="s">
        <v>105</v>
      </c>
      <c r="D212" s="66" t="s">
        <v>191</v>
      </c>
      <c r="E212" s="10"/>
      <c r="F212" s="40"/>
      <c r="G212" s="10" t="s">
        <v>268</v>
      </c>
      <c r="H212" s="3" t="s">
        <v>23</v>
      </c>
      <c r="I212" s="3" t="s">
        <v>23</v>
      </c>
      <c r="J212" s="3" t="s">
        <v>23</v>
      </c>
      <c r="K212" s="10"/>
      <c r="L212" s="10"/>
      <c r="M212" s="10"/>
      <c r="N212" s="3" t="s">
        <v>16</v>
      </c>
      <c r="O212" s="10"/>
    </row>
    <row r="213" spans="1:15" s="11" customFormat="1" ht="15" customHeight="1" x14ac:dyDescent="0.2">
      <c r="A213" s="10" t="s">
        <v>105</v>
      </c>
      <c r="B213" s="10" t="s">
        <v>656</v>
      </c>
      <c r="C213" s="40" t="s">
        <v>105</v>
      </c>
      <c r="D213" s="66" t="s">
        <v>229</v>
      </c>
      <c r="E213" s="10"/>
      <c r="F213" s="40"/>
      <c r="G213" s="10" t="s">
        <v>270</v>
      </c>
      <c r="H213" s="3" t="s">
        <v>23</v>
      </c>
      <c r="I213" s="3" t="s">
        <v>23</v>
      </c>
      <c r="J213" s="3" t="s">
        <v>23</v>
      </c>
      <c r="K213" s="10"/>
      <c r="L213" s="10"/>
      <c r="M213" s="10"/>
      <c r="N213" s="3" t="s">
        <v>16</v>
      </c>
      <c r="O213" s="10"/>
    </row>
    <row r="214" spans="1:15" s="11" customFormat="1" ht="15" customHeight="1" x14ac:dyDescent="0.2">
      <c r="A214" s="10" t="s">
        <v>105</v>
      </c>
      <c r="B214" s="10" t="s">
        <v>657</v>
      </c>
      <c r="C214" s="40" t="s">
        <v>105</v>
      </c>
      <c r="D214" s="66" t="s">
        <v>191</v>
      </c>
      <c r="E214" s="10"/>
      <c r="F214" s="40"/>
      <c r="G214" s="10" t="s">
        <v>272</v>
      </c>
      <c r="H214" s="3" t="s">
        <v>23</v>
      </c>
      <c r="I214" s="3" t="s">
        <v>23</v>
      </c>
      <c r="J214" s="3" t="s">
        <v>23</v>
      </c>
      <c r="K214" s="10"/>
      <c r="L214" s="10"/>
      <c r="M214" s="10"/>
      <c r="N214" s="3" t="s">
        <v>16</v>
      </c>
      <c r="O214" s="10"/>
    </row>
    <row r="215" spans="1:15" s="11" customFormat="1" ht="15" customHeight="1" x14ac:dyDescent="0.2">
      <c r="A215" s="52" t="s">
        <v>57</v>
      </c>
      <c r="B215" s="52" t="s">
        <v>658</v>
      </c>
      <c r="C215" s="51" t="s">
        <v>57</v>
      </c>
      <c r="D215" s="75" t="s">
        <v>191</v>
      </c>
      <c r="E215" s="52" t="s">
        <v>192</v>
      </c>
      <c r="F215" s="51"/>
      <c r="G215" s="52" t="s">
        <v>659</v>
      </c>
      <c r="H215" s="3" t="s">
        <v>23</v>
      </c>
      <c r="I215" s="3" t="s">
        <v>15</v>
      </c>
      <c r="J215" s="3" t="s">
        <v>15</v>
      </c>
      <c r="K215" s="10"/>
      <c r="L215" s="10"/>
      <c r="M215" s="10"/>
      <c r="N215" s="3" t="s">
        <v>16</v>
      </c>
      <c r="O215" s="10"/>
    </row>
    <row r="216" spans="1:15" s="11" customFormat="1" ht="15" customHeight="1" x14ac:dyDescent="0.2">
      <c r="A216" s="10" t="s">
        <v>57</v>
      </c>
      <c r="B216" s="10" t="s">
        <v>660</v>
      </c>
      <c r="C216" s="40" t="s">
        <v>302</v>
      </c>
      <c r="D216" s="10" t="s">
        <v>299</v>
      </c>
      <c r="E216" s="10"/>
      <c r="F216" s="10"/>
      <c r="G216" s="10" t="s">
        <v>525</v>
      </c>
      <c r="H216" s="3" t="s">
        <v>23</v>
      </c>
      <c r="I216" s="3" t="s">
        <v>23</v>
      </c>
      <c r="J216" s="3" t="s">
        <v>15</v>
      </c>
      <c r="K216" s="10"/>
      <c r="L216" s="9" t="s">
        <v>3381</v>
      </c>
      <c r="M216" s="10"/>
      <c r="N216" s="3" t="s">
        <v>80</v>
      </c>
      <c r="O216" s="10"/>
    </row>
    <row r="217" spans="1:15" s="11" customFormat="1" ht="15" customHeight="1" x14ac:dyDescent="0.2">
      <c r="A217" s="10" t="s">
        <v>57</v>
      </c>
      <c r="B217" s="10" t="s">
        <v>661</v>
      </c>
      <c r="C217" s="40" t="s">
        <v>57</v>
      </c>
      <c r="D217" s="66" t="s">
        <v>191</v>
      </c>
      <c r="E217" s="10"/>
      <c r="F217" s="40"/>
      <c r="G217" s="10" t="s">
        <v>195</v>
      </c>
      <c r="H217" s="3" t="s">
        <v>23</v>
      </c>
      <c r="I217" s="3" t="s">
        <v>23</v>
      </c>
      <c r="J217" s="3" t="s">
        <v>23</v>
      </c>
      <c r="K217" s="10"/>
      <c r="L217" s="10"/>
      <c r="M217" s="10"/>
      <c r="N217" s="3" t="s">
        <v>16</v>
      </c>
      <c r="O217" s="10"/>
    </row>
    <row r="218" spans="1:15" s="11" customFormat="1" ht="15" customHeight="1" x14ac:dyDescent="0.2">
      <c r="A218" s="40" t="s">
        <v>57</v>
      </c>
      <c r="B218" s="40" t="s">
        <v>662</v>
      </c>
      <c r="C218" s="40" t="s">
        <v>57</v>
      </c>
      <c r="D218" s="76" t="s">
        <v>191</v>
      </c>
      <c r="E218" s="10"/>
      <c r="F218" s="40" t="s">
        <v>1013</v>
      </c>
      <c r="G218" s="40" t="s">
        <v>3378</v>
      </c>
      <c r="H218" s="3" t="s">
        <v>23</v>
      </c>
      <c r="I218" s="3" t="s">
        <v>15</v>
      </c>
      <c r="J218" s="3" t="s">
        <v>15</v>
      </c>
      <c r="K218" s="10"/>
      <c r="L218" s="10"/>
      <c r="M218" s="10"/>
      <c r="N218" s="3" t="s">
        <v>16</v>
      </c>
      <c r="O218" s="10"/>
    </row>
    <row r="219" spans="1:15" s="11" customFormat="1" ht="15" customHeight="1" x14ac:dyDescent="0.2">
      <c r="A219" s="40" t="s">
        <v>57</v>
      </c>
      <c r="B219" s="40" t="s">
        <v>663</v>
      </c>
      <c r="C219" s="40" t="s">
        <v>57</v>
      </c>
      <c r="D219" s="76" t="s">
        <v>191</v>
      </c>
      <c r="E219" s="10"/>
      <c r="F219" s="40" t="s">
        <v>1013</v>
      </c>
      <c r="G219" s="40" t="s">
        <v>3379</v>
      </c>
      <c r="H219" s="3" t="s">
        <v>23</v>
      </c>
      <c r="I219" s="3" t="s">
        <v>15</v>
      </c>
      <c r="J219" s="3" t="s">
        <v>15</v>
      </c>
      <c r="K219" s="10"/>
      <c r="L219" s="10"/>
      <c r="M219" s="10"/>
      <c r="N219" s="3" t="s">
        <v>16</v>
      </c>
      <c r="O219" s="10"/>
    </row>
    <row r="220" spans="1:15" s="11" customFormat="1" ht="15" customHeight="1" x14ac:dyDescent="0.2">
      <c r="A220" s="10" t="s">
        <v>57</v>
      </c>
      <c r="B220" s="10" t="s">
        <v>664</v>
      </c>
      <c r="C220" s="40" t="s">
        <v>57</v>
      </c>
      <c r="D220" s="66" t="s">
        <v>191</v>
      </c>
      <c r="E220" s="10"/>
      <c r="F220" s="40"/>
      <c r="G220" s="10" t="s">
        <v>665</v>
      </c>
      <c r="H220" s="3" t="s">
        <v>23</v>
      </c>
      <c r="I220" s="3" t="s">
        <v>133</v>
      </c>
      <c r="J220" s="3" t="s">
        <v>133</v>
      </c>
      <c r="K220" s="10" t="s">
        <v>666</v>
      </c>
      <c r="L220" s="156" t="s">
        <v>667</v>
      </c>
      <c r="M220" s="10" t="s">
        <v>668</v>
      </c>
      <c r="N220" s="68" t="s">
        <v>16</v>
      </c>
      <c r="O220" s="10"/>
    </row>
    <row r="221" spans="1:15" s="11" customFormat="1" ht="15" customHeight="1" x14ac:dyDescent="0.2">
      <c r="A221" s="10" t="s">
        <v>57</v>
      </c>
      <c r="B221" s="10" t="s">
        <v>669</v>
      </c>
      <c r="C221" s="40" t="s">
        <v>57</v>
      </c>
      <c r="D221" s="66" t="s">
        <v>191</v>
      </c>
      <c r="E221" s="10"/>
      <c r="F221" s="40"/>
      <c r="G221" s="10" t="s">
        <v>670</v>
      </c>
      <c r="H221" s="3" t="s">
        <v>23</v>
      </c>
      <c r="I221" s="3" t="s">
        <v>23</v>
      </c>
      <c r="J221" s="3" t="s">
        <v>23</v>
      </c>
      <c r="K221" s="10"/>
      <c r="L221" s="10"/>
      <c r="M221" s="10"/>
      <c r="N221" s="63" t="s">
        <v>65</v>
      </c>
      <c r="O221" s="10" t="s">
        <v>671</v>
      </c>
    </row>
    <row r="222" spans="1:15" s="11" customFormat="1" ht="15" customHeight="1" x14ac:dyDescent="0.2">
      <c r="A222" s="10" t="s">
        <v>57</v>
      </c>
      <c r="B222" s="10" t="s">
        <v>672</v>
      </c>
      <c r="C222" s="40" t="s">
        <v>57</v>
      </c>
      <c r="D222" s="66" t="s">
        <v>191</v>
      </c>
      <c r="E222" s="10"/>
      <c r="F222" s="40"/>
      <c r="G222" s="10" t="s">
        <v>673</v>
      </c>
      <c r="H222" s="3" t="s">
        <v>23</v>
      </c>
      <c r="I222" s="3" t="s">
        <v>23</v>
      </c>
      <c r="J222" s="3" t="s">
        <v>23</v>
      </c>
      <c r="K222" s="10"/>
      <c r="L222" s="10"/>
      <c r="M222" s="10"/>
      <c r="N222" s="63" t="s">
        <v>65</v>
      </c>
      <c r="O222" s="10" t="s">
        <v>671</v>
      </c>
    </row>
    <row r="223" spans="1:15" s="11" customFormat="1" ht="15" customHeight="1" x14ac:dyDescent="0.2">
      <c r="A223" s="10" t="s">
        <v>57</v>
      </c>
      <c r="B223" s="10" t="s">
        <v>674</v>
      </c>
      <c r="C223" s="40" t="s">
        <v>57</v>
      </c>
      <c r="D223" s="66" t="s">
        <v>201</v>
      </c>
      <c r="E223" s="10"/>
      <c r="F223" s="40"/>
      <c r="G223" s="10" t="s">
        <v>202</v>
      </c>
      <c r="H223" s="3" t="s">
        <v>23</v>
      </c>
      <c r="I223" s="3" t="s">
        <v>23</v>
      </c>
      <c r="J223" s="3" t="s">
        <v>23</v>
      </c>
      <c r="K223" s="10"/>
      <c r="L223" s="10"/>
      <c r="M223" s="10"/>
      <c r="N223" s="63" t="s">
        <v>65</v>
      </c>
      <c r="O223" s="10" t="s">
        <v>671</v>
      </c>
    </row>
    <row r="224" spans="1:15" s="11" customFormat="1" ht="15" customHeight="1" x14ac:dyDescent="0.2">
      <c r="A224" s="10" t="s">
        <v>57</v>
      </c>
      <c r="B224" s="10" t="s">
        <v>675</v>
      </c>
      <c r="C224" s="40" t="s">
        <v>57</v>
      </c>
      <c r="D224" s="66" t="s">
        <v>201</v>
      </c>
      <c r="E224" s="10"/>
      <c r="F224" s="40"/>
      <c r="G224" s="10" t="s">
        <v>204</v>
      </c>
      <c r="H224" s="3" t="s">
        <v>23</v>
      </c>
      <c r="I224" s="3" t="s">
        <v>23</v>
      </c>
      <c r="J224" s="3" t="s">
        <v>23</v>
      </c>
      <c r="K224" s="10"/>
      <c r="L224" s="10"/>
      <c r="M224" s="10"/>
      <c r="N224" s="63" t="s">
        <v>65</v>
      </c>
      <c r="O224" s="10" t="s">
        <v>671</v>
      </c>
    </row>
    <row r="225" spans="1:15" s="11" customFormat="1" ht="15" customHeight="1" x14ac:dyDescent="0.2">
      <c r="A225" s="10" t="s">
        <v>57</v>
      </c>
      <c r="B225" s="10" t="s">
        <v>676</v>
      </c>
      <c r="C225" s="40" t="s">
        <v>57</v>
      </c>
      <c r="D225" s="66" t="s">
        <v>201</v>
      </c>
      <c r="E225" s="10"/>
      <c r="F225" s="40"/>
      <c r="G225" s="10" t="s">
        <v>206</v>
      </c>
      <c r="H225" s="3" t="s">
        <v>23</v>
      </c>
      <c r="I225" s="3" t="s">
        <v>23</v>
      </c>
      <c r="J225" s="3" t="s">
        <v>23</v>
      </c>
      <c r="K225" s="10"/>
      <c r="L225" s="10"/>
      <c r="M225" s="10"/>
      <c r="N225" s="63" t="s">
        <v>65</v>
      </c>
      <c r="O225" s="10" t="s">
        <v>671</v>
      </c>
    </row>
    <row r="226" spans="1:15" s="11" customFormat="1" ht="15" customHeight="1" x14ac:dyDescent="0.2">
      <c r="A226" s="10" t="s">
        <v>57</v>
      </c>
      <c r="B226" s="10" t="s">
        <v>677</v>
      </c>
      <c r="C226" s="40" t="s">
        <v>57</v>
      </c>
      <c r="D226" s="66" t="s">
        <v>201</v>
      </c>
      <c r="E226" s="10"/>
      <c r="F226" s="40"/>
      <c r="G226" s="10" t="s">
        <v>208</v>
      </c>
      <c r="H226" s="3" t="s">
        <v>23</v>
      </c>
      <c r="I226" s="3" t="s">
        <v>23</v>
      </c>
      <c r="J226" s="3" t="s">
        <v>23</v>
      </c>
      <c r="K226" s="10"/>
      <c r="L226" s="10"/>
      <c r="M226" s="10"/>
      <c r="N226" s="63" t="s">
        <v>65</v>
      </c>
      <c r="O226" s="10" t="s">
        <v>671</v>
      </c>
    </row>
    <row r="227" spans="1:15" s="11" customFormat="1" ht="15" customHeight="1" x14ac:dyDescent="0.2">
      <c r="A227" s="10" t="s">
        <v>57</v>
      </c>
      <c r="B227" s="10" t="s">
        <v>678</v>
      </c>
      <c r="C227" s="40" t="s">
        <v>57</v>
      </c>
      <c r="D227" s="66" t="s">
        <v>191</v>
      </c>
      <c r="E227" s="10"/>
      <c r="F227" s="40"/>
      <c r="G227" s="10" t="s">
        <v>679</v>
      </c>
      <c r="H227" s="3" t="s">
        <v>23</v>
      </c>
      <c r="I227" s="3" t="s">
        <v>23</v>
      </c>
      <c r="J227" s="3" t="s">
        <v>23</v>
      </c>
      <c r="K227" s="10"/>
      <c r="L227" s="10"/>
      <c r="M227" s="10"/>
      <c r="N227" s="63" t="s">
        <v>65</v>
      </c>
      <c r="O227" s="10" t="s">
        <v>671</v>
      </c>
    </row>
    <row r="228" spans="1:15" s="11" customFormat="1" ht="15" customHeight="1" x14ac:dyDescent="0.2">
      <c r="A228" s="10" t="s">
        <v>57</v>
      </c>
      <c r="B228" s="10" t="s">
        <v>680</v>
      </c>
      <c r="C228" s="40" t="s">
        <v>57</v>
      </c>
      <c r="D228" s="66" t="s">
        <v>210</v>
      </c>
      <c r="E228" s="10"/>
      <c r="F228" s="40" t="s">
        <v>211</v>
      </c>
      <c r="G228" s="10" t="s">
        <v>681</v>
      </c>
      <c r="H228" s="3" t="s">
        <v>23</v>
      </c>
      <c r="I228" s="3" t="s">
        <v>23</v>
      </c>
      <c r="J228" s="3" t="s">
        <v>23</v>
      </c>
      <c r="K228" s="10"/>
      <c r="L228" s="10"/>
      <c r="M228" s="10"/>
      <c r="N228" s="63" t="s">
        <v>65</v>
      </c>
      <c r="O228" s="10" t="s">
        <v>671</v>
      </c>
    </row>
    <row r="229" spans="1:15" s="11" customFormat="1" ht="15" customHeight="1" x14ac:dyDescent="0.2">
      <c r="A229" s="10" t="s">
        <v>57</v>
      </c>
      <c r="B229" s="10" t="s">
        <v>682</v>
      </c>
      <c r="C229" s="40" t="s">
        <v>57</v>
      </c>
      <c r="D229" s="66" t="s">
        <v>210</v>
      </c>
      <c r="E229" s="10"/>
      <c r="F229" s="40" t="s">
        <v>211</v>
      </c>
      <c r="G229" s="10" t="s">
        <v>683</v>
      </c>
      <c r="H229" s="3" t="s">
        <v>23</v>
      </c>
      <c r="I229" s="3" t="s">
        <v>23</v>
      </c>
      <c r="J229" s="3" t="s">
        <v>23</v>
      </c>
      <c r="K229" s="10"/>
      <c r="L229" s="10"/>
      <c r="M229" s="10"/>
      <c r="N229" s="63" t="s">
        <v>65</v>
      </c>
      <c r="O229" s="10" t="s">
        <v>671</v>
      </c>
    </row>
    <row r="230" spans="1:15" s="11" customFormat="1" ht="15" customHeight="1" x14ac:dyDescent="0.2">
      <c r="A230" s="10" t="s">
        <v>57</v>
      </c>
      <c r="B230" s="10" t="s">
        <v>684</v>
      </c>
      <c r="C230" s="40" t="s">
        <v>57</v>
      </c>
      <c r="D230" s="66" t="s">
        <v>219</v>
      </c>
      <c r="E230" s="10"/>
      <c r="F230" s="40" t="s">
        <v>223</v>
      </c>
      <c r="G230" s="10" t="s">
        <v>224</v>
      </c>
      <c r="H230" s="3" t="s">
        <v>23</v>
      </c>
      <c r="I230" s="3" t="s">
        <v>15</v>
      </c>
      <c r="J230" s="3" t="s">
        <v>15</v>
      </c>
      <c r="K230" s="10"/>
      <c r="L230" s="10"/>
      <c r="M230" s="10"/>
      <c r="N230" s="3" t="s">
        <v>33</v>
      </c>
      <c r="O230" s="10" t="s">
        <v>493</v>
      </c>
    </row>
    <row r="231" spans="1:15" s="11" customFormat="1" ht="15" customHeight="1" x14ac:dyDescent="0.2">
      <c r="A231" s="10" t="s">
        <v>57</v>
      </c>
      <c r="B231" s="10" t="s">
        <v>685</v>
      </c>
      <c r="C231" s="40" t="s">
        <v>57</v>
      </c>
      <c r="D231" s="76" t="s">
        <v>219</v>
      </c>
      <c r="E231" s="10"/>
      <c r="F231" s="40" t="s">
        <v>226</v>
      </c>
      <c r="G231" s="10" t="s">
        <v>686</v>
      </c>
      <c r="H231" s="3" t="s">
        <v>23</v>
      </c>
      <c r="I231" s="3" t="s">
        <v>23</v>
      </c>
      <c r="J231" s="3" t="s">
        <v>23</v>
      </c>
      <c r="K231" s="10"/>
      <c r="L231" s="10"/>
      <c r="M231" s="10"/>
      <c r="N231" s="63" t="s">
        <v>65</v>
      </c>
      <c r="O231" s="10" t="s">
        <v>671</v>
      </c>
    </row>
    <row r="232" spans="1:15" s="11" customFormat="1" ht="15" customHeight="1" x14ac:dyDescent="0.2">
      <c r="A232" s="10" t="s">
        <v>57</v>
      </c>
      <c r="B232" s="10" t="s">
        <v>687</v>
      </c>
      <c r="C232" s="40" t="s">
        <v>57</v>
      </c>
      <c r="D232" s="66" t="s">
        <v>229</v>
      </c>
      <c r="E232" s="10"/>
      <c r="F232" s="40"/>
      <c r="G232" s="10" t="s">
        <v>688</v>
      </c>
      <c r="H232" s="3" t="s">
        <v>23</v>
      </c>
      <c r="I232" s="3" t="s">
        <v>23</v>
      </c>
      <c r="J232" s="3" t="s">
        <v>23</v>
      </c>
      <c r="K232" s="10"/>
      <c r="L232" s="10"/>
      <c r="M232" s="10"/>
      <c r="N232" s="63" t="s">
        <v>40</v>
      </c>
      <c r="O232" s="10" t="s">
        <v>689</v>
      </c>
    </row>
    <row r="233" spans="1:15" s="11" customFormat="1" ht="15" customHeight="1" x14ac:dyDescent="0.2">
      <c r="A233" s="10" t="s">
        <v>57</v>
      </c>
      <c r="B233" s="10" t="s">
        <v>690</v>
      </c>
      <c r="C233" s="40" t="s">
        <v>57</v>
      </c>
      <c r="D233" s="66" t="s">
        <v>229</v>
      </c>
      <c r="E233" s="10"/>
      <c r="F233" s="40"/>
      <c r="G233" s="10" t="s">
        <v>235</v>
      </c>
      <c r="H233" s="3" t="s">
        <v>23</v>
      </c>
      <c r="I233" s="3" t="s">
        <v>23</v>
      </c>
      <c r="J233" s="3" t="s">
        <v>23</v>
      </c>
      <c r="K233" s="10"/>
      <c r="L233" s="10"/>
      <c r="M233" s="10"/>
      <c r="N233" s="63" t="s">
        <v>65</v>
      </c>
      <c r="O233" s="10" t="s">
        <v>671</v>
      </c>
    </row>
    <row r="234" spans="1:15" s="11" customFormat="1" ht="15" customHeight="1" x14ac:dyDescent="0.2">
      <c r="A234" s="10" t="s">
        <v>57</v>
      </c>
      <c r="B234" s="10" t="s">
        <v>691</v>
      </c>
      <c r="C234" s="40" t="s">
        <v>57</v>
      </c>
      <c r="D234" s="66" t="s">
        <v>237</v>
      </c>
      <c r="E234" s="10"/>
      <c r="F234" s="40" t="s">
        <v>238</v>
      </c>
      <c r="G234" s="10" t="s">
        <v>574</v>
      </c>
      <c r="H234" s="3" t="s">
        <v>23</v>
      </c>
      <c r="I234" s="3" t="s">
        <v>15</v>
      </c>
      <c r="J234" s="3" t="s">
        <v>15</v>
      </c>
      <c r="K234" s="10"/>
      <c r="L234" s="10"/>
      <c r="M234" s="10"/>
      <c r="N234" s="3" t="s">
        <v>16</v>
      </c>
      <c r="O234" s="10"/>
    </row>
    <row r="235" spans="1:15" s="11" customFormat="1" ht="15" customHeight="1" x14ac:dyDescent="0.2">
      <c r="A235" s="10" t="s">
        <v>57</v>
      </c>
      <c r="B235" s="10" t="s">
        <v>692</v>
      </c>
      <c r="C235" s="40" t="s">
        <v>57</v>
      </c>
      <c r="D235" s="66" t="s">
        <v>377</v>
      </c>
      <c r="E235" s="10"/>
      <c r="F235" s="40" t="s">
        <v>693</v>
      </c>
      <c r="G235" s="10" t="s">
        <v>694</v>
      </c>
      <c r="H235" s="3" t="s">
        <v>23</v>
      </c>
      <c r="I235" s="3" t="s">
        <v>15</v>
      </c>
      <c r="J235" s="3" t="s">
        <v>15</v>
      </c>
      <c r="K235" s="10"/>
      <c r="L235" s="10"/>
      <c r="M235" s="10"/>
      <c r="N235" s="3" t="s">
        <v>16</v>
      </c>
      <c r="O235" s="10"/>
    </row>
    <row r="236" spans="1:15" s="11" customFormat="1" ht="15" customHeight="1" x14ac:dyDescent="0.2">
      <c r="A236" s="10" t="s">
        <v>57</v>
      </c>
      <c r="B236" s="10" t="s">
        <v>695</v>
      </c>
      <c r="C236" s="40" t="s">
        <v>57</v>
      </c>
      <c r="D236" s="66" t="s">
        <v>377</v>
      </c>
      <c r="E236" s="10"/>
      <c r="F236" s="40" t="s">
        <v>696</v>
      </c>
      <c r="G236" s="10" t="s">
        <v>697</v>
      </c>
      <c r="H236" s="3" t="s">
        <v>23</v>
      </c>
      <c r="I236" s="3" t="s">
        <v>15</v>
      </c>
      <c r="J236" s="3" t="s">
        <v>15</v>
      </c>
      <c r="K236" s="10"/>
      <c r="L236" s="10"/>
      <c r="M236" s="10"/>
      <c r="N236" s="3" t="s">
        <v>16</v>
      </c>
      <c r="O236" s="10"/>
    </row>
    <row r="237" spans="1:15" s="11" customFormat="1" ht="15" customHeight="1" x14ac:dyDescent="0.2">
      <c r="A237" s="10" t="s">
        <v>57</v>
      </c>
      <c r="B237" s="10" t="s">
        <v>698</v>
      </c>
      <c r="C237" s="40" t="s">
        <v>57</v>
      </c>
      <c r="D237" s="66" t="s">
        <v>219</v>
      </c>
      <c r="E237" s="10"/>
      <c r="F237" s="40" t="s">
        <v>699</v>
      </c>
      <c r="G237" s="10" t="s">
        <v>700</v>
      </c>
      <c r="H237" s="3" t="s">
        <v>23</v>
      </c>
      <c r="I237" s="3" t="s">
        <v>23</v>
      </c>
      <c r="J237" s="3" t="s">
        <v>23</v>
      </c>
      <c r="K237" s="10"/>
      <c r="L237" s="10"/>
      <c r="M237" s="10"/>
      <c r="N237" s="63" t="s">
        <v>65</v>
      </c>
      <c r="O237" s="10" t="s">
        <v>671</v>
      </c>
    </row>
    <row r="238" spans="1:15" s="11" customFormat="1" ht="15" customHeight="1" x14ac:dyDescent="0.2">
      <c r="A238" s="40" t="s">
        <v>57</v>
      </c>
      <c r="B238" s="40" t="s">
        <v>701</v>
      </c>
      <c r="C238" s="40" t="s">
        <v>57</v>
      </c>
      <c r="D238" s="66" t="s">
        <v>246</v>
      </c>
      <c r="E238" s="10"/>
      <c r="F238" s="40"/>
      <c r="G238" s="10" t="s">
        <v>702</v>
      </c>
      <c r="H238" s="3" t="s">
        <v>23</v>
      </c>
      <c r="I238" s="3" t="s">
        <v>23</v>
      </c>
      <c r="J238" s="3" t="s">
        <v>23</v>
      </c>
      <c r="K238" s="10"/>
      <c r="L238" s="10"/>
      <c r="M238" s="10"/>
      <c r="N238" s="63" t="s">
        <v>65</v>
      </c>
      <c r="O238" s="10" t="s">
        <v>671</v>
      </c>
    </row>
    <row r="239" spans="1:15" s="11" customFormat="1" ht="15" customHeight="1" x14ac:dyDescent="0.2">
      <c r="A239" s="10" t="s">
        <v>57</v>
      </c>
      <c r="B239" s="10" t="s">
        <v>703</v>
      </c>
      <c r="C239" s="40" t="s">
        <v>57</v>
      </c>
      <c r="D239" s="66" t="s">
        <v>246</v>
      </c>
      <c r="E239" s="10"/>
      <c r="F239" s="40"/>
      <c r="G239" s="10" t="s">
        <v>704</v>
      </c>
      <c r="H239" s="3" t="s">
        <v>23</v>
      </c>
      <c r="I239" s="3" t="s">
        <v>23</v>
      </c>
      <c r="J239" s="3" t="s">
        <v>23</v>
      </c>
      <c r="K239" s="10"/>
      <c r="L239" s="10"/>
      <c r="M239" s="10"/>
      <c r="N239" s="63" t="s">
        <v>65</v>
      </c>
      <c r="O239" s="10" t="s">
        <v>671</v>
      </c>
    </row>
    <row r="240" spans="1:15" s="11" customFormat="1" ht="15" customHeight="1" x14ac:dyDescent="0.2">
      <c r="A240" s="10" t="s">
        <v>57</v>
      </c>
      <c r="B240" s="10" t="s">
        <v>705</v>
      </c>
      <c r="C240" s="40" t="s">
        <v>57</v>
      </c>
      <c r="D240" s="66" t="s">
        <v>210</v>
      </c>
      <c r="E240" s="40"/>
      <c r="F240" s="40" t="s">
        <v>706</v>
      </c>
      <c r="G240" s="10" t="s">
        <v>707</v>
      </c>
      <c r="H240" s="3" t="s">
        <v>23</v>
      </c>
      <c r="I240" s="3" t="s">
        <v>23</v>
      </c>
      <c r="J240" s="3" t="s">
        <v>23</v>
      </c>
      <c r="K240" s="10"/>
      <c r="L240" s="10"/>
      <c r="M240" s="10"/>
      <c r="N240" s="63" t="s">
        <v>40</v>
      </c>
      <c r="O240" s="10" t="s">
        <v>708</v>
      </c>
    </row>
    <row r="241" spans="1:15" s="11" customFormat="1" ht="15" customHeight="1" x14ac:dyDescent="0.2">
      <c r="A241" s="10" t="s">
        <v>57</v>
      </c>
      <c r="B241" s="56" t="s">
        <v>709</v>
      </c>
      <c r="C241" s="40" t="s">
        <v>57</v>
      </c>
      <c r="D241" s="66" t="s">
        <v>241</v>
      </c>
      <c r="E241" s="10"/>
      <c r="F241" s="40" t="s">
        <v>710</v>
      </c>
      <c r="G241" s="10" t="s">
        <v>711</v>
      </c>
      <c r="H241" s="3" t="s">
        <v>23</v>
      </c>
      <c r="I241" s="3" t="s">
        <v>23</v>
      </c>
      <c r="J241" s="3" t="s">
        <v>23</v>
      </c>
      <c r="K241" s="10"/>
      <c r="L241" s="10"/>
      <c r="M241" s="10"/>
      <c r="N241" s="63" t="s">
        <v>40</v>
      </c>
      <c r="O241" s="10" t="s">
        <v>708</v>
      </c>
    </row>
    <row r="242" spans="1:15" s="11" customFormat="1" ht="15" customHeight="1" x14ac:dyDescent="0.2">
      <c r="A242" s="10" t="s">
        <v>57</v>
      </c>
      <c r="B242" s="10" t="s">
        <v>712</v>
      </c>
      <c r="C242" s="40" t="s">
        <v>57</v>
      </c>
      <c r="D242" s="66" t="s">
        <v>191</v>
      </c>
      <c r="E242" s="10"/>
      <c r="F242" s="40"/>
      <c r="G242" s="10" t="s">
        <v>713</v>
      </c>
      <c r="H242" s="3" t="s">
        <v>23</v>
      </c>
      <c r="I242" s="3" t="s">
        <v>23</v>
      </c>
      <c r="J242" s="3" t="s">
        <v>23</v>
      </c>
      <c r="K242" s="10"/>
      <c r="L242" s="10"/>
      <c r="M242" s="10"/>
      <c r="N242" s="63" t="s">
        <v>40</v>
      </c>
      <c r="O242" s="10" t="s">
        <v>708</v>
      </c>
    </row>
    <row r="243" spans="1:15" s="11" customFormat="1" ht="15" customHeight="1" x14ac:dyDescent="0.2">
      <c r="A243" s="10" t="s">
        <v>57</v>
      </c>
      <c r="B243" s="10" t="s">
        <v>714</v>
      </c>
      <c r="C243" s="40" t="s">
        <v>57</v>
      </c>
      <c r="D243" s="66" t="s">
        <v>191</v>
      </c>
      <c r="E243" s="10"/>
      <c r="F243" s="40"/>
      <c r="G243" s="10" t="s">
        <v>715</v>
      </c>
      <c r="H243" s="3" t="s">
        <v>23</v>
      </c>
      <c r="I243" s="3" t="s">
        <v>23</v>
      </c>
      <c r="J243" s="3" t="s">
        <v>23</v>
      </c>
      <c r="K243" s="10"/>
      <c r="L243" s="10"/>
      <c r="M243" s="10"/>
      <c r="N243" s="63" t="s">
        <v>40</v>
      </c>
      <c r="O243" s="10" t="s">
        <v>708</v>
      </c>
    </row>
    <row r="244" spans="1:15" s="11" customFormat="1" ht="15" customHeight="1" x14ac:dyDescent="0.2">
      <c r="A244" s="10" t="s">
        <v>57</v>
      </c>
      <c r="B244" s="56" t="s">
        <v>716</v>
      </c>
      <c r="C244" s="40" t="s">
        <v>57</v>
      </c>
      <c r="D244" s="66" t="s">
        <v>717</v>
      </c>
      <c r="E244" s="10"/>
      <c r="F244" s="40"/>
      <c r="G244" s="10" t="s">
        <v>718</v>
      </c>
      <c r="H244" s="3" t="s">
        <v>23</v>
      </c>
      <c r="I244" s="3" t="s">
        <v>23</v>
      </c>
      <c r="J244" s="3" t="s">
        <v>23</v>
      </c>
      <c r="K244" s="10"/>
      <c r="L244" s="10"/>
      <c r="M244" s="10"/>
      <c r="N244" s="63" t="s">
        <v>40</v>
      </c>
      <c r="O244" s="10" t="s">
        <v>708</v>
      </c>
    </row>
    <row r="245" spans="1:15" s="11" customFormat="1" ht="15" customHeight="1" x14ac:dyDescent="0.2">
      <c r="A245" s="10" t="s">
        <v>57</v>
      </c>
      <c r="B245" s="10" t="s">
        <v>719</v>
      </c>
      <c r="C245" s="40" t="s">
        <v>57</v>
      </c>
      <c r="D245" s="66" t="s">
        <v>720</v>
      </c>
      <c r="E245" s="10"/>
      <c r="F245" s="40"/>
      <c r="G245" s="10" t="s">
        <v>721</v>
      </c>
      <c r="H245" s="3" t="s">
        <v>23</v>
      </c>
      <c r="I245" s="3" t="s">
        <v>23</v>
      </c>
      <c r="J245" s="3" t="s">
        <v>23</v>
      </c>
      <c r="K245" s="10"/>
      <c r="L245" s="10"/>
      <c r="M245" s="10"/>
      <c r="N245" s="63" t="s">
        <v>40</v>
      </c>
      <c r="O245" s="10" t="s">
        <v>708</v>
      </c>
    </row>
    <row r="246" spans="1:15" s="11" customFormat="1" ht="15" customHeight="1" x14ac:dyDescent="0.2">
      <c r="A246" s="10" t="s">
        <v>57</v>
      </c>
      <c r="B246" s="10" t="s">
        <v>722</v>
      </c>
      <c r="C246" s="40" t="s">
        <v>57</v>
      </c>
      <c r="D246" s="66" t="s">
        <v>303</v>
      </c>
      <c r="E246" s="10"/>
      <c r="F246" s="40"/>
      <c r="G246" s="10" t="s">
        <v>723</v>
      </c>
      <c r="H246" s="3" t="s">
        <v>23</v>
      </c>
      <c r="I246" s="3" t="s">
        <v>23</v>
      </c>
      <c r="J246" s="3" t="s">
        <v>23</v>
      </c>
      <c r="K246" s="10"/>
      <c r="L246" s="10" t="s">
        <v>724</v>
      </c>
      <c r="M246" s="10"/>
      <c r="N246" s="63" t="s">
        <v>40</v>
      </c>
      <c r="O246" s="10" t="s">
        <v>708</v>
      </c>
    </row>
    <row r="247" spans="1:15" s="11" customFormat="1" ht="15" customHeight="1" x14ac:dyDescent="0.2">
      <c r="A247" s="10" t="s">
        <v>57</v>
      </c>
      <c r="B247" s="10" t="s">
        <v>725</v>
      </c>
      <c r="C247" s="40" t="s">
        <v>57</v>
      </c>
      <c r="D247" s="66" t="s">
        <v>210</v>
      </c>
      <c r="E247" s="10"/>
      <c r="F247" s="40"/>
      <c r="G247" s="10" t="s">
        <v>726</v>
      </c>
      <c r="H247" s="3" t="s">
        <v>23</v>
      </c>
      <c r="I247" s="3" t="s">
        <v>23</v>
      </c>
      <c r="J247" s="3" t="s">
        <v>23</v>
      </c>
      <c r="K247" s="10"/>
      <c r="L247" s="10"/>
      <c r="M247" s="10"/>
      <c r="N247" s="63" t="s">
        <v>65</v>
      </c>
      <c r="O247" s="10" t="s">
        <v>671</v>
      </c>
    </row>
    <row r="248" spans="1:15" s="11" customFormat="1" ht="15" customHeight="1" x14ac:dyDescent="0.2">
      <c r="A248" s="10" t="s">
        <v>57</v>
      </c>
      <c r="B248" s="10" t="s">
        <v>727</v>
      </c>
      <c r="C248" s="40" t="s">
        <v>57</v>
      </c>
      <c r="D248" s="66" t="s">
        <v>253</v>
      </c>
      <c r="E248" s="10"/>
      <c r="F248" s="40"/>
      <c r="G248" s="10" t="s">
        <v>728</v>
      </c>
      <c r="H248" s="3" t="s">
        <v>23</v>
      </c>
      <c r="I248" s="3" t="s">
        <v>23</v>
      </c>
      <c r="J248" s="3" t="s">
        <v>23</v>
      </c>
      <c r="K248" s="10"/>
      <c r="L248" s="10"/>
      <c r="M248" s="10"/>
      <c r="N248" s="63" t="s">
        <v>65</v>
      </c>
      <c r="O248" s="10" t="s">
        <v>671</v>
      </c>
    </row>
    <row r="249" spans="1:15" s="11" customFormat="1" ht="15" customHeight="1" x14ac:dyDescent="0.2">
      <c r="A249" s="10" t="s">
        <v>57</v>
      </c>
      <c r="B249" s="10" t="s">
        <v>729</v>
      </c>
      <c r="C249" s="40" t="s">
        <v>57</v>
      </c>
      <c r="D249" s="66" t="s">
        <v>253</v>
      </c>
      <c r="E249" s="10"/>
      <c r="F249" s="40"/>
      <c r="G249" s="10" t="s">
        <v>730</v>
      </c>
      <c r="H249" s="3" t="s">
        <v>23</v>
      </c>
      <c r="I249" s="3" t="s">
        <v>23</v>
      </c>
      <c r="J249" s="3" t="s">
        <v>23</v>
      </c>
      <c r="K249" s="10"/>
      <c r="L249" s="10"/>
      <c r="M249" s="10"/>
      <c r="N249" s="63" t="s">
        <v>40</v>
      </c>
      <c r="O249" s="10" t="s">
        <v>689</v>
      </c>
    </row>
    <row r="250" spans="1:15" s="11" customFormat="1" ht="15" customHeight="1" x14ac:dyDescent="0.2">
      <c r="A250" s="10" t="s">
        <v>57</v>
      </c>
      <c r="B250" s="10" t="s">
        <v>731</v>
      </c>
      <c r="C250" s="40" t="s">
        <v>62</v>
      </c>
      <c r="D250" s="66" t="s">
        <v>210</v>
      </c>
      <c r="E250" s="10"/>
      <c r="F250" s="40" t="s">
        <v>211</v>
      </c>
      <c r="G250" s="10" t="s">
        <v>732</v>
      </c>
      <c r="H250" s="3" t="s">
        <v>23</v>
      </c>
      <c r="I250" s="3" t="s">
        <v>15</v>
      </c>
      <c r="J250" s="3" t="s">
        <v>15</v>
      </c>
      <c r="K250" s="10"/>
      <c r="L250" s="10" t="s">
        <v>3414</v>
      </c>
      <c r="M250" s="10"/>
      <c r="N250" s="3" t="s">
        <v>80</v>
      </c>
      <c r="O250" s="10"/>
    </row>
    <row r="251" spans="1:15" s="11" customFormat="1" ht="15" customHeight="1" x14ac:dyDescent="0.2">
      <c r="A251" s="10" t="s">
        <v>57</v>
      </c>
      <c r="B251" s="10" t="s">
        <v>733</v>
      </c>
      <c r="C251" s="40" t="s">
        <v>62</v>
      </c>
      <c r="D251" s="66" t="s">
        <v>210</v>
      </c>
      <c r="E251" s="10"/>
      <c r="F251" s="40" t="s">
        <v>211</v>
      </c>
      <c r="G251" s="10" t="s">
        <v>734</v>
      </c>
      <c r="H251" s="3" t="s">
        <v>23</v>
      </c>
      <c r="I251" s="3" t="s">
        <v>15</v>
      </c>
      <c r="J251" s="3" t="s">
        <v>15</v>
      </c>
      <c r="K251" s="10"/>
      <c r="L251" s="10"/>
      <c r="M251" s="10"/>
      <c r="N251" s="3" t="s">
        <v>80</v>
      </c>
      <c r="O251" s="10"/>
    </row>
    <row r="252" spans="1:15" s="11" customFormat="1" ht="15" customHeight="1" x14ac:dyDescent="0.2">
      <c r="A252" s="10" t="s">
        <v>57</v>
      </c>
      <c r="B252" s="10" t="s">
        <v>735</v>
      </c>
      <c r="C252" s="40" t="s">
        <v>57</v>
      </c>
      <c r="D252" s="66" t="s">
        <v>191</v>
      </c>
      <c r="E252" s="10"/>
      <c r="F252" s="40"/>
      <c r="G252" s="10" t="s">
        <v>186</v>
      </c>
      <c r="H252" s="3" t="s">
        <v>23</v>
      </c>
      <c r="I252" s="3" t="s">
        <v>23</v>
      </c>
      <c r="J252" s="3" t="s">
        <v>23</v>
      </c>
      <c r="K252" s="10"/>
      <c r="L252" s="10"/>
      <c r="M252" s="10"/>
      <c r="N252" s="3" t="s">
        <v>16</v>
      </c>
      <c r="O252" s="10"/>
    </row>
    <row r="253" spans="1:15" s="11" customFormat="1" ht="15" customHeight="1" x14ac:dyDescent="0.2">
      <c r="A253" s="10" t="s">
        <v>57</v>
      </c>
      <c r="B253" s="10" t="s">
        <v>736</v>
      </c>
      <c r="C253" s="40" t="s">
        <v>57</v>
      </c>
      <c r="D253" s="66" t="s">
        <v>377</v>
      </c>
      <c r="E253" s="10"/>
      <c r="F253" s="40" t="s">
        <v>737</v>
      </c>
      <c r="G253" s="10" t="s">
        <v>620</v>
      </c>
      <c r="H253" s="3" t="s">
        <v>23</v>
      </c>
      <c r="I253" s="3" t="s">
        <v>23</v>
      </c>
      <c r="J253" s="3" t="s">
        <v>23</v>
      </c>
      <c r="K253" s="10"/>
      <c r="L253" s="10"/>
      <c r="M253" s="10"/>
      <c r="N253" s="63" t="s">
        <v>40</v>
      </c>
      <c r="O253" s="10" t="s">
        <v>689</v>
      </c>
    </row>
    <row r="254" spans="1:15" s="11" customFormat="1" ht="15" customHeight="1" x14ac:dyDescent="0.2">
      <c r="A254" s="10" t="s">
        <v>57</v>
      </c>
      <c r="B254" s="10" t="s">
        <v>738</v>
      </c>
      <c r="C254" s="40" t="s">
        <v>57</v>
      </c>
      <c r="D254" s="66" t="s">
        <v>422</v>
      </c>
      <c r="E254" s="10"/>
      <c r="F254" s="40"/>
      <c r="G254" s="10" t="s">
        <v>739</v>
      </c>
      <c r="H254" s="3" t="s">
        <v>23</v>
      </c>
      <c r="I254" s="3" t="s">
        <v>23</v>
      </c>
      <c r="J254" s="3" t="s">
        <v>23</v>
      </c>
      <c r="K254" s="10"/>
      <c r="L254" s="10"/>
      <c r="M254" s="10"/>
      <c r="N254" s="63" t="s">
        <v>65</v>
      </c>
      <c r="O254" s="10" t="s">
        <v>671</v>
      </c>
    </row>
    <row r="255" spans="1:15" s="11" customFormat="1" ht="15" customHeight="1" x14ac:dyDescent="0.2">
      <c r="A255" s="10" t="s">
        <v>57</v>
      </c>
      <c r="B255" s="10" t="s">
        <v>740</v>
      </c>
      <c r="C255" s="40" t="s">
        <v>57</v>
      </c>
      <c r="D255" s="66" t="s">
        <v>425</v>
      </c>
      <c r="E255" s="10"/>
      <c r="F255" s="40" t="s">
        <v>741</v>
      </c>
      <c r="G255" s="10" t="s">
        <v>426</v>
      </c>
      <c r="H255" s="3" t="s">
        <v>23</v>
      </c>
      <c r="I255" s="3" t="s">
        <v>23</v>
      </c>
      <c r="J255" s="3" t="s">
        <v>23</v>
      </c>
      <c r="K255" s="10"/>
      <c r="L255" s="10"/>
      <c r="M255" s="10"/>
      <c r="N255" s="63" t="s">
        <v>65</v>
      </c>
      <c r="O255" s="10" t="s">
        <v>671</v>
      </c>
    </row>
    <row r="256" spans="1:15" s="11" customFormat="1" ht="15" customHeight="1" x14ac:dyDescent="0.2">
      <c r="A256" s="10" t="s">
        <v>57</v>
      </c>
      <c r="B256" s="10" t="s">
        <v>742</v>
      </c>
      <c r="C256" s="40" t="s">
        <v>57</v>
      </c>
      <c r="D256" s="66" t="s">
        <v>191</v>
      </c>
      <c r="E256" s="10"/>
      <c r="F256" s="40"/>
      <c r="G256" s="10" t="s">
        <v>428</v>
      </c>
      <c r="H256" s="3" t="s">
        <v>23</v>
      </c>
      <c r="I256" s="3" t="s">
        <v>23</v>
      </c>
      <c r="J256" s="3" t="s">
        <v>23</v>
      </c>
      <c r="K256" s="10"/>
      <c r="L256" s="10"/>
      <c r="M256" s="10"/>
      <c r="N256" s="63" t="s">
        <v>65</v>
      </c>
      <c r="O256" s="10" t="s">
        <v>671</v>
      </c>
    </row>
    <row r="257" spans="1:15" s="11" customFormat="1" ht="15" customHeight="1" x14ac:dyDescent="0.2">
      <c r="A257" s="10" t="s">
        <v>57</v>
      </c>
      <c r="B257" s="10" t="s">
        <v>743</v>
      </c>
      <c r="C257" s="40" t="s">
        <v>57</v>
      </c>
      <c r="D257" s="66" t="s">
        <v>263</v>
      </c>
      <c r="E257" s="10"/>
      <c r="F257" s="40"/>
      <c r="G257" s="10" t="s">
        <v>3383</v>
      </c>
      <c r="H257" s="3" t="s">
        <v>23</v>
      </c>
      <c r="I257" s="3" t="s">
        <v>23</v>
      </c>
      <c r="J257" s="3" t="s">
        <v>23</v>
      </c>
      <c r="K257" s="10"/>
      <c r="L257" s="10"/>
      <c r="M257" s="10"/>
      <c r="N257" s="3" t="s">
        <v>16</v>
      </c>
      <c r="O257" s="10"/>
    </row>
    <row r="258" spans="1:15" s="11" customFormat="1" ht="15" customHeight="1" x14ac:dyDescent="0.2">
      <c r="A258" s="10" t="s">
        <v>57</v>
      </c>
      <c r="B258" s="10" t="s">
        <v>744</v>
      </c>
      <c r="C258" s="40" t="s">
        <v>57</v>
      </c>
      <c r="D258" s="66" t="s">
        <v>263</v>
      </c>
      <c r="E258" s="10"/>
      <c r="F258" s="40"/>
      <c r="G258" s="10" t="s">
        <v>3382</v>
      </c>
      <c r="H258" s="3" t="s">
        <v>23</v>
      </c>
      <c r="I258" s="3" t="s">
        <v>23</v>
      </c>
      <c r="J258" s="3" t="s">
        <v>23</v>
      </c>
      <c r="K258" s="10"/>
      <c r="L258" s="10"/>
      <c r="M258" s="10"/>
      <c r="N258" s="3" t="s">
        <v>16</v>
      </c>
      <c r="O258" s="10"/>
    </row>
    <row r="259" spans="1:15" s="11" customFormat="1" ht="15" customHeight="1" x14ac:dyDescent="0.2">
      <c r="A259" s="10" t="s">
        <v>57</v>
      </c>
      <c r="B259" s="10" t="s">
        <v>745</v>
      </c>
      <c r="C259" s="40" t="s">
        <v>57</v>
      </c>
      <c r="D259" s="66" t="s">
        <v>191</v>
      </c>
      <c r="E259" s="10"/>
      <c r="F259" s="40"/>
      <c r="G259" s="10" t="s">
        <v>268</v>
      </c>
      <c r="H259" s="3" t="s">
        <v>23</v>
      </c>
      <c r="I259" s="3" t="s">
        <v>23</v>
      </c>
      <c r="J259" s="3" t="s">
        <v>23</v>
      </c>
      <c r="K259" s="10"/>
      <c r="L259" s="10"/>
      <c r="M259" s="10"/>
      <c r="N259" s="3" t="s">
        <v>16</v>
      </c>
      <c r="O259" s="10"/>
    </row>
    <row r="260" spans="1:15" s="11" customFormat="1" ht="15" customHeight="1" x14ac:dyDescent="0.2">
      <c r="A260" s="10" t="s">
        <v>57</v>
      </c>
      <c r="B260" s="10" t="s">
        <v>746</v>
      </c>
      <c r="C260" s="40" t="s">
        <v>57</v>
      </c>
      <c r="D260" s="66" t="s">
        <v>229</v>
      </c>
      <c r="E260" s="10"/>
      <c r="F260" s="40"/>
      <c r="G260" s="10" t="s">
        <v>270</v>
      </c>
      <c r="H260" s="3" t="s">
        <v>23</v>
      </c>
      <c r="I260" s="3" t="s">
        <v>23</v>
      </c>
      <c r="J260" s="3" t="s">
        <v>23</v>
      </c>
      <c r="K260" s="10"/>
      <c r="L260" s="10"/>
      <c r="M260" s="10"/>
      <c r="N260" s="3" t="s">
        <v>16</v>
      </c>
      <c r="O260" s="10"/>
    </row>
    <row r="261" spans="1:15" s="11" customFormat="1" ht="15" customHeight="1" x14ac:dyDescent="0.2">
      <c r="A261" s="10" t="s">
        <v>57</v>
      </c>
      <c r="B261" s="10" t="s">
        <v>747</v>
      </c>
      <c r="C261" s="40" t="s">
        <v>57</v>
      </c>
      <c r="D261" s="66" t="s">
        <v>191</v>
      </c>
      <c r="E261" s="10"/>
      <c r="F261" s="40"/>
      <c r="G261" s="10" t="s">
        <v>272</v>
      </c>
      <c r="H261" s="3" t="s">
        <v>23</v>
      </c>
      <c r="I261" s="3" t="s">
        <v>23</v>
      </c>
      <c r="J261" s="3" t="s">
        <v>23</v>
      </c>
      <c r="K261" s="10"/>
      <c r="L261" s="10"/>
      <c r="M261" s="10"/>
      <c r="N261" s="3" t="s">
        <v>16</v>
      </c>
      <c r="O261" s="10"/>
    </row>
    <row r="262" spans="1:15" s="11" customFormat="1" ht="15" customHeight="1" x14ac:dyDescent="0.2">
      <c r="A262" s="52" t="s">
        <v>57</v>
      </c>
      <c r="B262" s="52" t="s">
        <v>468</v>
      </c>
      <c r="C262" s="51" t="s">
        <v>57</v>
      </c>
      <c r="D262" s="75" t="s">
        <v>630</v>
      </c>
      <c r="E262" s="52" t="s">
        <v>192</v>
      </c>
      <c r="F262" s="51"/>
      <c r="G262" s="52" t="s">
        <v>631</v>
      </c>
      <c r="H262" s="3" t="s">
        <v>23</v>
      </c>
      <c r="I262" s="3" t="s">
        <v>15</v>
      </c>
      <c r="J262" s="3" t="s">
        <v>15</v>
      </c>
      <c r="K262" s="9"/>
      <c r="L262" s="10"/>
      <c r="M262" s="9"/>
      <c r="N262" s="3" t="s">
        <v>16</v>
      </c>
      <c r="O262" s="9"/>
    </row>
    <row r="263" spans="1:15" s="11" customFormat="1" ht="15" customHeight="1" x14ac:dyDescent="0.2">
      <c r="A263" s="52" t="s">
        <v>156</v>
      </c>
      <c r="B263" s="52" t="s">
        <v>748</v>
      </c>
      <c r="C263" s="51" t="s">
        <v>156</v>
      </c>
      <c r="D263" s="77" t="s">
        <v>749</v>
      </c>
      <c r="E263" s="52" t="s">
        <v>192</v>
      </c>
      <c r="F263" s="51"/>
      <c r="G263" s="52" t="s">
        <v>750</v>
      </c>
      <c r="H263" s="3" t="s">
        <v>23</v>
      </c>
      <c r="I263" s="3" t="s">
        <v>23</v>
      </c>
      <c r="J263" s="3" t="s">
        <v>23</v>
      </c>
      <c r="K263" s="9"/>
      <c r="L263" s="10"/>
      <c r="M263" s="9"/>
      <c r="N263" s="3" t="s">
        <v>16</v>
      </c>
      <c r="O263" s="9"/>
    </row>
    <row r="264" spans="1:15" s="11" customFormat="1" ht="15" customHeight="1" x14ac:dyDescent="0.2">
      <c r="A264" s="10" t="s">
        <v>156</v>
      </c>
      <c r="B264" s="10" t="s">
        <v>751</v>
      </c>
      <c r="C264" s="40" t="s">
        <v>156</v>
      </c>
      <c r="D264" s="66" t="s">
        <v>191</v>
      </c>
      <c r="E264" s="10"/>
      <c r="F264" s="40"/>
      <c r="G264" s="10" t="s">
        <v>752</v>
      </c>
      <c r="H264" s="3" t="s">
        <v>23</v>
      </c>
      <c r="I264" s="3" t="s">
        <v>23</v>
      </c>
      <c r="J264" s="3" t="s">
        <v>23</v>
      </c>
      <c r="K264" s="10"/>
      <c r="L264" s="10"/>
      <c r="M264" s="10"/>
      <c r="N264" s="3" t="s">
        <v>16</v>
      </c>
      <c r="O264" s="10"/>
    </row>
    <row r="265" spans="1:15" s="11" customFormat="1" ht="15" customHeight="1" x14ac:dyDescent="0.2">
      <c r="A265" s="10" t="s">
        <v>156</v>
      </c>
      <c r="B265" s="10" t="s">
        <v>753</v>
      </c>
      <c r="C265" s="40" t="s">
        <v>156</v>
      </c>
      <c r="D265" s="66" t="s">
        <v>377</v>
      </c>
      <c r="E265" s="10"/>
      <c r="F265" s="40"/>
      <c r="G265" s="10" t="s">
        <v>754</v>
      </c>
      <c r="H265" s="3" t="s">
        <v>23</v>
      </c>
      <c r="I265" s="3" t="s">
        <v>23</v>
      </c>
      <c r="J265" s="3" t="s">
        <v>23</v>
      </c>
      <c r="K265" s="10"/>
      <c r="L265" s="10"/>
      <c r="M265" s="10"/>
      <c r="N265" s="3" t="s">
        <v>16</v>
      </c>
      <c r="O265" s="10"/>
    </row>
    <row r="266" spans="1:15" s="11" customFormat="1" ht="15" customHeight="1" x14ac:dyDescent="0.2">
      <c r="A266" s="10" t="s">
        <v>156</v>
      </c>
      <c r="B266" s="10" t="s">
        <v>755</v>
      </c>
      <c r="C266" s="40" t="s">
        <v>156</v>
      </c>
      <c r="D266" s="66" t="s">
        <v>191</v>
      </c>
      <c r="E266" s="10"/>
      <c r="F266" s="40"/>
      <c r="G266" s="10" t="s">
        <v>756</v>
      </c>
      <c r="H266" s="3" t="s">
        <v>23</v>
      </c>
      <c r="I266" s="3" t="s">
        <v>23</v>
      </c>
      <c r="J266" s="3" t="s">
        <v>23</v>
      </c>
      <c r="K266" s="10"/>
      <c r="L266" s="10"/>
      <c r="M266" s="10"/>
      <c r="N266" s="3" t="s">
        <v>16</v>
      </c>
      <c r="O266" s="10"/>
    </row>
    <row r="267" spans="1:15" s="11" customFormat="1" ht="15" customHeight="1" x14ac:dyDescent="0.2">
      <c r="A267" s="10" t="s">
        <v>156</v>
      </c>
      <c r="B267" s="10" t="s">
        <v>757</v>
      </c>
      <c r="C267" s="40" t="s">
        <v>156</v>
      </c>
      <c r="D267" s="66" t="s">
        <v>263</v>
      </c>
      <c r="E267" s="10"/>
      <c r="F267" s="40"/>
      <c r="G267" s="10" t="s">
        <v>3383</v>
      </c>
      <c r="H267" s="3" t="s">
        <v>23</v>
      </c>
      <c r="I267" s="3" t="s">
        <v>23</v>
      </c>
      <c r="J267" s="3" t="s">
        <v>23</v>
      </c>
      <c r="K267" s="10"/>
      <c r="L267" s="10"/>
      <c r="M267" s="10"/>
      <c r="N267" s="3" t="s">
        <v>16</v>
      </c>
      <c r="O267" s="10"/>
    </row>
    <row r="268" spans="1:15" s="11" customFormat="1" ht="15" customHeight="1" x14ac:dyDescent="0.2">
      <c r="A268" s="10" t="s">
        <v>156</v>
      </c>
      <c r="B268" s="10" t="s">
        <v>758</v>
      </c>
      <c r="C268" s="40" t="s">
        <v>156</v>
      </c>
      <c r="D268" s="66" t="s">
        <v>263</v>
      </c>
      <c r="E268" s="10"/>
      <c r="F268" s="40"/>
      <c r="G268" s="10" t="s">
        <v>3382</v>
      </c>
      <c r="H268" s="3" t="s">
        <v>23</v>
      </c>
      <c r="I268" s="3" t="s">
        <v>23</v>
      </c>
      <c r="J268" s="3" t="s">
        <v>23</v>
      </c>
      <c r="K268" s="10"/>
      <c r="L268" s="10"/>
      <c r="M268" s="10"/>
      <c r="N268" s="3" t="s">
        <v>16</v>
      </c>
      <c r="O268" s="10"/>
    </row>
    <row r="269" spans="1:15" s="11" customFormat="1" ht="15" customHeight="1" x14ac:dyDescent="0.2">
      <c r="A269" s="10" t="s">
        <v>156</v>
      </c>
      <c r="B269" s="10" t="s">
        <v>759</v>
      </c>
      <c r="C269" s="40" t="s">
        <v>156</v>
      </c>
      <c r="D269" s="66" t="s">
        <v>191</v>
      </c>
      <c r="E269" s="10"/>
      <c r="F269" s="40"/>
      <c r="G269" s="10" t="s">
        <v>268</v>
      </c>
      <c r="H269" s="3" t="s">
        <v>23</v>
      </c>
      <c r="I269" s="3" t="s">
        <v>23</v>
      </c>
      <c r="J269" s="3" t="s">
        <v>23</v>
      </c>
      <c r="K269" s="10"/>
      <c r="L269" s="10"/>
      <c r="M269" s="10"/>
      <c r="N269" s="3" t="s">
        <v>16</v>
      </c>
      <c r="O269" s="10"/>
    </row>
    <row r="270" spans="1:15" s="11" customFormat="1" ht="15" customHeight="1" x14ac:dyDescent="0.2">
      <c r="A270" s="10" t="s">
        <v>156</v>
      </c>
      <c r="B270" s="10" t="s">
        <v>760</v>
      </c>
      <c r="C270" s="40" t="s">
        <v>156</v>
      </c>
      <c r="D270" s="66" t="s">
        <v>229</v>
      </c>
      <c r="E270" s="10"/>
      <c r="F270" s="40"/>
      <c r="G270" s="10" t="s">
        <v>270</v>
      </c>
      <c r="H270" s="3" t="s">
        <v>23</v>
      </c>
      <c r="I270" s="3" t="s">
        <v>23</v>
      </c>
      <c r="J270" s="3" t="s">
        <v>23</v>
      </c>
      <c r="K270" s="10"/>
      <c r="L270" s="10"/>
      <c r="M270" s="10"/>
      <c r="N270" s="3" t="s">
        <v>16</v>
      </c>
      <c r="O270" s="10"/>
    </row>
    <row r="271" spans="1:15" s="11" customFormat="1" ht="15" customHeight="1" x14ac:dyDescent="0.2">
      <c r="A271" s="10" t="s">
        <v>156</v>
      </c>
      <c r="B271" s="10" t="s">
        <v>761</v>
      </c>
      <c r="C271" s="40" t="s">
        <v>156</v>
      </c>
      <c r="D271" s="66" t="s">
        <v>191</v>
      </c>
      <c r="E271" s="10"/>
      <c r="F271" s="40"/>
      <c r="G271" s="10" t="s">
        <v>272</v>
      </c>
      <c r="H271" s="3" t="s">
        <v>23</v>
      </c>
      <c r="I271" s="3" t="s">
        <v>23</v>
      </c>
      <c r="J271" s="3" t="s">
        <v>23</v>
      </c>
      <c r="K271" s="10"/>
      <c r="L271" s="10"/>
      <c r="M271" s="10"/>
      <c r="N271" s="3" t="s">
        <v>16</v>
      </c>
      <c r="O271" s="10"/>
    </row>
    <row r="272" spans="1:15" s="11" customFormat="1" ht="15" customHeight="1" x14ac:dyDescent="0.2">
      <c r="A272" s="52" t="s">
        <v>149</v>
      </c>
      <c r="B272" s="52" t="s">
        <v>762</v>
      </c>
      <c r="C272" s="51" t="s">
        <v>149</v>
      </c>
      <c r="D272" s="75" t="s">
        <v>191</v>
      </c>
      <c r="E272" s="52" t="s">
        <v>192</v>
      </c>
      <c r="F272" s="51"/>
      <c r="G272" s="52" t="s">
        <v>763</v>
      </c>
      <c r="H272" s="3" t="s">
        <v>23</v>
      </c>
      <c r="I272" s="3" t="s">
        <v>23</v>
      </c>
      <c r="J272" s="3" t="s">
        <v>23</v>
      </c>
      <c r="K272" s="10"/>
      <c r="L272" s="10"/>
      <c r="M272" s="10"/>
      <c r="N272" s="3" t="s">
        <v>16</v>
      </c>
      <c r="O272" s="10"/>
    </row>
    <row r="273" spans="1:15" s="11" customFormat="1" ht="15" customHeight="1" x14ac:dyDescent="0.2">
      <c r="A273" s="10" t="s">
        <v>149</v>
      </c>
      <c r="B273" s="10" t="s">
        <v>764</v>
      </c>
      <c r="C273" s="40" t="s">
        <v>149</v>
      </c>
      <c r="D273" s="66" t="s">
        <v>191</v>
      </c>
      <c r="E273" s="10"/>
      <c r="F273" s="40"/>
      <c r="G273" s="10" t="s">
        <v>765</v>
      </c>
      <c r="H273" s="3" t="s">
        <v>23</v>
      </c>
      <c r="I273" s="3" t="s">
        <v>23</v>
      </c>
      <c r="J273" s="3" t="s">
        <v>23</v>
      </c>
      <c r="K273" s="10"/>
      <c r="L273" s="10"/>
      <c r="M273" s="10"/>
      <c r="N273" s="3" t="s">
        <v>16</v>
      </c>
      <c r="O273" s="10"/>
    </row>
    <row r="274" spans="1:15" s="11" customFormat="1" ht="15" customHeight="1" x14ac:dyDescent="0.2">
      <c r="A274" s="10" t="s">
        <v>149</v>
      </c>
      <c r="B274" s="10" t="s">
        <v>766</v>
      </c>
      <c r="C274" s="40" t="s">
        <v>149</v>
      </c>
      <c r="D274" s="66" t="s">
        <v>191</v>
      </c>
      <c r="E274" s="10"/>
      <c r="F274" s="40"/>
      <c r="G274" s="10" t="s">
        <v>767</v>
      </c>
      <c r="H274" s="3" t="s">
        <v>23</v>
      </c>
      <c r="I274" s="3" t="s">
        <v>23</v>
      </c>
      <c r="J274" s="3" t="s">
        <v>23</v>
      </c>
      <c r="K274" s="10"/>
      <c r="L274" s="10"/>
      <c r="M274" s="10"/>
      <c r="N274" s="3" t="s">
        <v>16</v>
      </c>
      <c r="O274" s="10"/>
    </row>
    <row r="275" spans="1:15" s="11" customFormat="1" ht="15" customHeight="1" x14ac:dyDescent="0.2">
      <c r="A275" s="10" t="s">
        <v>149</v>
      </c>
      <c r="B275" s="10" t="s">
        <v>768</v>
      </c>
      <c r="C275" s="40" t="s">
        <v>149</v>
      </c>
      <c r="D275" s="66" t="s">
        <v>201</v>
      </c>
      <c r="E275" s="10"/>
      <c r="F275" s="40"/>
      <c r="G275" s="10" t="s">
        <v>202</v>
      </c>
      <c r="H275" s="3" t="s">
        <v>23</v>
      </c>
      <c r="I275" s="3" t="s">
        <v>23</v>
      </c>
      <c r="J275" s="3" t="s">
        <v>23</v>
      </c>
      <c r="K275" s="10"/>
      <c r="L275" s="10"/>
      <c r="M275" s="10"/>
      <c r="N275" s="3" t="s">
        <v>16</v>
      </c>
      <c r="O275" s="10"/>
    </row>
    <row r="276" spans="1:15" s="11" customFormat="1" ht="15" customHeight="1" x14ac:dyDescent="0.2">
      <c r="A276" s="10" t="s">
        <v>149</v>
      </c>
      <c r="B276" s="10" t="s">
        <v>769</v>
      </c>
      <c r="C276" s="40" t="s">
        <v>149</v>
      </c>
      <c r="D276" s="66" t="s">
        <v>201</v>
      </c>
      <c r="E276" s="10"/>
      <c r="F276" s="40"/>
      <c r="G276" s="10" t="s">
        <v>204</v>
      </c>
      <c r="H276" s="3" t="s">
        <v>23</v>
      </c>
      <c r="I276" s="3" t="s">
        <v>23</v>
      </c>
      <c r="J276" s="3" t="s">
        <v>23</v>
      </c>
      <c r="K276" s="10"/>
      <c r="L276" s="10"/>
      <c r="M276" s="10"/>
      <c r="N276" s="3" t="s">
        <v>16</v>
      </c>
      <c r="O276" s="10"/>
    </row>
    <row r="277" spans="1:15" s="11" customFormat="1" ht="15" customHeight="1" x14ac:dyDescent="0.2">
      <c r="A277" s="10" t="s">
        <v>149</v>
      </c>
      <c r="B277" s="10" t="s">
        <v>770</v>
      </c>
      <c r="C277" s="40" t="s">
        <v>149</v>
      </c>
      <c r="D277" s="66" t="s">
        <v>201</v>
      </c>
      <c r="E277" s="10"/>
      <c r="F277" s="40"/>
      <c r="G277" s="10" t="s">
        <v>206</v>
      </c>
      <c r="H277" s="3" t="s">
        <v>23</v>
      </c>
      <c r="I277" s="3" t="s">
        <v>23</v>
      </c>
      <c r="J277" s="3" t="s">
        <v>23</v>
      </c>
      <c r="K277" s="10"/>
      <c r="L277" s="10"/>
      <c r="M277" s="10"/>
      <c r="N277" s="3" t="s">
        <v>16</v>
      </c>
      <c r="O277" s="10"/>
    </row>
    <row r="278" spans="1:15" s="11" customFormat="1" ht="15" customHeight="1" x14ac:dyDescent="0.2">
      <c r="A278" s="10" t="s">
        <v>149</v>
      </c>
      <c r="B278" s="10" t="s">
        <v>771</v>
      </c>
      <c r="C278" s="40" t="s">
        <v>149</v>
      </c>
      <c r="D278" s="66" t="s">
        <v>201</v>
      </c>
      <c r="E278" s="10"/>
      <c r="F278" s="40"/>
      <c r="G278" s="10" t="s">
        <v>208</v>
      </c>
      <c r="H278" s="3" t="s">
        <v>23</v>
      </c>
      <c r="I278" s="3" t="s">
        <v>23</v>
      </c>
      <c r="J278" s="3" t="s">
        <v>23</v>
      </c>
      <c r="K278" s="10"/>
      <c r="L278" s="10"/>
      <c r="M278" s="10"/>
      <c r="N278" s="3" t="s">
        <v>16</v>
      </c>
      <c r="O278" s="10"/>
    </row>
    <row r="279" spans="1:15" s="11" customFormat="1" ht="15" customHeight="1" x14ac:dyDescent="0.2">
      <c r="A279" s="10" t="s">
        <v>149</v>
      </c>
      <c r="B279" s="10" t="s">
        <v>772</v>
      </c>
      <c r="C279" s="40" t="s">
        <v>149</v>
      </c>
      <c r="D279" s="66" t="s">
        <v>219</v>
      </c>
      <c r="E279" s="10"/>
      <c r="F279" s="40"/>
      <c r="G279" s="10" t="s">
        <v>773</v>
      </c>
      <c r="H279" s="3" t="s">
        <v>23</v>
      </c>
      <c r="I279" s="3" t="s">
        <v>23</v>
      </c>
      <c r="J279" s="3" t="s">
        <v>23</v>
      </c>
      <c r="K279" s="10"/>
      <c r="L279" s="10"/>
      <c r="M279" s="10"/>
      <c r="N279" s="3" t="s">
        <v>16</v>
      </c>
      <c r="O279" s="10"/>
    </row>
    <row r="280" spans="1:15" s="11" customFormat="1" ht="15" customHeight="1" x14ac:dyDescent="0.2">
      <c r="A280" s="10" t="s">
        <v>149</v>
      </c>
      <c r="B280" s="10" t="s">
        <v>774</v>
      </c>
      <c r="C280" s="40" t="s">
        <v>149</v>
      </c>
      <c r="D280" s="66" t="s">
        <v>219</v>
      </c>
      <c r="E280" s="10"/>
      <c r="F280" s="40"/>
      <c r="G280" s="10" t="s">
        <v>775</v>
      </c>
      <c r="H280" s="3" t="s">
        <v>23</v>
      </c>
      <c r="I280" s="3" t="s">
        <v>23</v>
      </c>
      <c r="J280" s="3" t="s">
        <v>23</v>
      </c>
      <c r="K280" s="10"/>
      <c r="L280" s="10"/>
      <c r="M280" s="10"/>
      <c r="N280" s="3" t="s">
        <v>16</v>
      </c>
      <c r="O280" s="10"/>
    </row>
    <row r="281" spans="1:15" s="11" customFormat="1" ht="15" customHeight="1" x14ac:dyDescent="0.2">
      <c r="A281" s="10" t="s">
        <v>149</v>
      </c>
      <c r="B281" s="10" t="s">
        <v>776</v>
      </c>
      <c r="C281" s="40" t="s">
        <v>149</v>
      </c>
      <c r="D281" s="66" t="s">
        <v>229</v>
      </c>
      <c r="E281" s="10"/>
      <c r="F281" s="40"/>
      <c r="G281" s="10" t="s">
        <v>777</v>
      </c>
      <c r="H281" s="3" t="s">
        <v>23</v>
      </c>
      <c r="I281" s="3" t="s">
        <v>23</v>
      </c>
      <c r="J281" s="3" t="s">
        <v>23</v>
      </c>
      <c r="K281" s="10"/>
      <c r="L281" s="10"/>
      <c r="M281" s="10"/>
      <c r="N281" s="3" t="s">
        <v>16</v>
      </c>
      <c r="O281" s="10"/>
    </row>
    <row r="282" spans="1:15" s="11" customFormat="1" ht="15" customHeight="1" x14ac:dyDescent="0.2">
      <c r="A282" s="10" t="s">
        <v>149</v>
      </c>
      <c r="B282" s="10" t="s">
        <v>778</v>
      </c>
      <c r="C282" s="40" t="s">
        <v>149</v>
      </c>
      <c r="D282" s="66" t="s">
        <v>377</v>
      </c>
      <c r="E282" s="10"/>
      <c r="F282" s="40"/>
      <c r="G282" s="10" t="s">
        <v>779</v>
      </c>
      <c r="H282" s="3" t="s">
        <v>23</v>
      </c>
      <c r="I282" s="3" t="s">
        <v>23</v>
      </c>
      <c r="J282" s="3" t="s">
        <v>23</v>
      </c>
      <c r="K282" s="10"/>
      <c r="L282" s="10"/>
      <c r="M282" s="10"/>
      <c r="N282" s="3" t="s">
        <v>16</v>
      </c>
      <c r="O282" s="10"/>
    </row>
    <row r="283" spans="1:15" s="11" customFormat="1" ht="15" customHeight="1" x14ac:dyDescent="0.2">
      <c r="A283" s="10" t="s">
        <v>149</v>
      </c>
      <c r="B283" s="10" t="s">
        <v>780</v>
      </c>
      <c r="C283" s="40" t="s">
        <v>149</v>
      </c>
      <c r="D283" s="66" t="s">
        <v>299</v>
      </c>
      <c r="E283" s="10"/>
      <c r="F283" s="40"/>
      <c r="G283" s="10" t="s">
        <v>781</v>
      </c>
      <c r="H283" s="3" t="s">
        <v>23</v>
      </c>
      <c r="I283" s="3" t="s">
        <v>23</v>
      </c>
      <c r="J283" s="3" t="s">
        <v>23</v>
      </c>
      <c r="K283" s="10"/>
      <c r="L283" s="10"/>
      <c r="M283" s="10"/>
      <c r="N283" s="3" t="s">
        <v>16</v>
      </c>
      <c r="O283" s="10"/>
    </row>
    <row r="284" spans="1:15" s="11" customFormat="1" ht="15" customHeight="1" x14ac:dyDescent="0.2">
      <c r="A284" s="10" t="s">
        <v>149</v>
      </c>
      <c r="B284" s="10" t="s">
        <v>782</v>
      </c>
      <c r="C284" s="40" t="s">
        <v>149</v>
      </c>
      <c r="D284" s="66" t="s">
        <v>299</v>
      </c>
      <c r="E284" s="10"/>
      <c r="F284" s="40"/>
      <c r="G284" s="10" t="s">
        <v>783</v>
      </c>
      <c r="H284" s="3" t="s">
        <v>23</v>
      </c>
      <c r="I284" s="3" t="s">
        <v>23</v>
      </c>
      <c r="J284" s="3" t="s">
        <v>23</v>
      </c>
      <c r="K284" s="10"/>
      <c r="L284" s="10"/>
      <c r="M284" s="10"/>
      <c r="N284" s="3" t="s">
        <v>16</v>
      </c>
      <c r="O284" s="10"/>
    </row>
    <row r="285" spans="1:15" s="11" customFormat="1" ht="15" customHeight="1" x14ac:dyDescent="0.2">
      <c r="A285" s="10" t="s">
        <v>149</v>
      </c>
      <c r="B285" s="10" t="s">
        <v>784</v>
      </c>
      <c r="C285" s="40" t="s">
        <v>149</v>
      </c>
      <c r="D285" s="66" t="s">
        <v>191</v>
      </c>
      <c r="E285" s="10"/>
      <c r="F285" s="40"/>
      <c r="G285" s="10" t="s">
        <v>186</v>
      </c>
      <c r="H285" s="3" t="s">
        <v>23</v>
      </c>
      <c r="I285" s="3" t="s">
        <v>23</v>
      </c>
      <c r="J285" s="3" t="s">
        <v>23</v>
      </c>
      <c r="K285" s="10"/>
      <c r="L285" s="10"/>
      <c r="M285" s="10"/>
      <c r="N285" s="3" t="s">
        <v>16</v>
      </c>
      <c r="O285" s="10"/>
    </row>
    <row r="286" spans="1:15" s="11" customFormat="1" ht="15" customHeight="1" x14ac:dyDescent="0.2">
      <c r="A286" s="10" t="s">
        <v>149</v>
      </c>
      <c r="B286" s="10" t="s">
        <v>785</v>
      </c>
      <c r="C286" s="40" t="s">
        <v>149</v>
      </c>
      <c r="D286" s="66" t="s">
        <v>263</v>
      </c>
      <c r="E286" s="10"/>
      <c r="F286" s="40"/>
      <c r="G286" s="10" t="s">
        <v>3383</v>
      </c>
      <c r="H286" s="3" t="s">
        <v>23</v>
      </c>
      <c r="I286" s="3" t="s">
        <v>23</v>
      </c>
      <c r="J286" s="3" t="s">
        <v>23</v>
      </c>
      <c r="K286" s="10"/>
      <c r="L286" s="10"/>
      <c r="M286" s="10"/>
      <c r="N286" s="3" t="s">
        <v>16</v>
      </c>
      <c r="O286" s="10"/>
    </row>
    <row r="287" spans="1:15" s="11" customFormat="1" ht="15" customHeight="1" x14ac:dyDescent="0.2">
      <c r="A287" s="10" t="s">
        <v>149</v>
      </c>
      <c r="B287" s="10" t="s">
        <v>786</v>
      </c>
      <c r="C287" s="40" t="s">
        <v>149</v>
      </c>
      <c r="D287" s="66" t="s">
        <v>263</v>
      </c>
      <c r="E287" s="10"/>
      <c r="F287" s="40"/>
      <c r="G287" s="10" t="s">
        <v>3382</v>
      </c>
      <c r="H287" s="3" t="s">
        <v>23</v>
      </c>
      <c r="I287" s="3" t="s">
        <v>23</v>
      </c>
      <c r="J287" s="3" t="s">
        <v>23</v>
      </c>
      <c r="K287" s="10"/>
      <c r="L287" s="10"/>
      <c r="M287" s="10"/>
      <c r="N287" s="3" t="s">
        <v>16</v>
      </c>
      <c r="O287" s="10"/>
    </row>
    <row r="288" spans="1:15" s="11" customFormat="1" ht="15" customHeight="1" x14ac:dyDescent="0.2">
      <c r="A288" s="10" t="s">
        <v>149</v>
      </c>
      <c r="B288" s="10" t="s">
        <v>787</v>
      </c>
      <c r="C288" s="40" t="s">
        <v>149</v>
      </c>
      <c r="D288" s="66" t="s">
        <v>191</v>
      </c>
      <c r="E288" s="10"/>
      <c r="F288" s="40"/>
      <c r="G288" s="10" t="s">
        <v>268</v>
      </c>
      <c r="H288" s="3" t="s">
        <v>23</v>
      </c>
      <c r="I288" s="3" t="s">
        <v>23</v>
      </c>
      <c r="J288" s="3" t="s">
        <v>23</v>
      </c>
      <c r="K288" s="10"/>
      <c r="L288" s="10"/>
      <c r="M288" s="10"/>
      <c r="N288" s="3" t="s">
        <v>16</v>
      </c>
      <c r="O288" s="10"/>
    </row>
    <row r="289" spans="1:15" s="11" customFormat="1" ht="15" customHeight="1" x14ac:dyDescent="0.2">
      <c r="A289" s="10" t="s">
        <v>149</v>
      </c>
      <c r="B289" s="10" t="s">
        <v>788</v>
      </c>
      <c r="C289" s="40" t="s">
        <v>149</v>
      </c>
      <c r="D289" s="66" t="s">
        <v>229</v>
      </c>
      <c r="E289" s="10"/>
      <c r="F289" s="40"/>
      <c r="G289" s="10" t="s">
        <v>270</v>
      </c>
      <c r="H289" s="3" t="s">
        <v>23</v>
      </c>
      <c r="I289" s="3" t="s">
        <v>23</v>
      </c>
      <c r="J289" s="3" t="s">
        <v>23</v>
      </c>
      <c r="K289" s="10"/>
      <c r="L289" s="10"/>
      <c r="M289" s="10"/>
      <c r="N289" s="3" t="s">
        <v>16</v>
      </c>
      <c r="O289" s="10"/>
    </row>
    <row r="290" spans="1:15" s="11" customFormat="1" ht="15" customHeight="1" x14ac:dyDescent="0.2">
      <c r="A290" s="10" t="s">
        <v>149</v>
      </c>
      <c r="B290" s="10" t="s">
        <v>789</v>
      </c>
      <c r="C290" s="40" t="s">
        <v>149</v>
      </c>
      <c r="D290" s="66" t="s">
        <v>191</v>
      </c>
      <c r="E290" s="10"/>
      <c r="F290" s="40"/>
      <c r="G290" s="10" t="s">
        <v>272</v>
      </c>
      <c r="H290" s="3" t="s">
        <v>23</v>
      </c>
      <c r="I290" s="3" t="s">
        <v>23</v>
      </c>
      <c r="J290" s="3" t="s">
        <v>23</v>
      </c>
      <c r="K290" s="13"/>
      <c r="L290" s="10"/>
      <c r="M290" s="13"/>
      <c r="N290" s="3" t="s">
        <v>16</v>
      </c>
      <c r="O290" s="13"/>
    </row>
    <row r="291" spans="1:15" s="11" customFormat="1" ht="15" customHeight="1" x14ac:dyDescent="0.2">
      <c r="A291" s="52" t="s">
        <v>95</v>
      </c>
      <c r="B291" s="52" t="s">
        <v>790</v>
      </c>
      <c r="C291" s="51" t="s">
        <v>95</v>
      </c>
      <c r="D291" s="75" t="s">
        <v>191</v>
      </c>
      <c r="E291" s="52" t="s">
        <v>192</v>
      </c>
      <c r="F291" s="51"/>
      <c r="G291" s="52" t="s">
        <v>791</v>
      </c>
      <c r="H291" s="3" t="s">
        <v>23</v>
      </c>
      <c r="I291" s="3" t="s">
        <v>15</v>
      </c>
      <c r="J291" s="3" t="s">
        <v>15</v>
      </c>
      <c r="K291" s="10"/>
      <c r="L291" s="10"/>
      <c r="M291" s="10"/>
      <c r="N291" s="3" t="s">
        <v>16</v>
      </c>
      <c r="O291" s="10"/>
    </row>
    <row r="292" spans="1:15" s="11" customFormat="1" ht="15" customHeight="1" x14ac:dyDescent="0.2">
      <c r="A292" s="10" t="s">
        <v>95</v>
      </c>
      <c r="B292" s="10" t="s">
        <v>792</v>
      </c>
      <c r="C292" s="40" t="s">
        <v>95</v>
      </c>
      <c r="D292" s="66" t="s">
        <v>191</v>
      </c>
      <c r="E292" s="10"/>
      <c r="F292" s="40" t="s">
        <v>793</v>
      </c>
      <c r="G292" s="10" t="s">
        <v>794</v>
      </c>
      <c r="H292" s="3" t="s">
        <v>23</v>
      </c>
      <c r="I292" s="3" t="s">
        <v>133</v>
      </c>
      <c r="J292" s="3" t="s">
        <v>133</v>
      </c>
      <c r="K292" s="10" t="s">
        <v>795</v>
      </c>
      <c r="L292" s="10"/>
      <c r="M292" s="10"/>
      <c r="N292" s="3" t="s">
        <v>16</v>
      </c>
      <c r="O292" s="10"/>
    </row>
    <row r="293" spans="1:15" s="11" customFormat="1" ht="15" customHeight="1" x14ac:dyDescent="0.2">
      <c r="A293" s="10" t="s">
        <v>95</v>
      </c>
      <c r="B293" s="10" t="s">
        <v>796</v>
      </c>
      <c r="C293" s="40" t="s">
        <v>302</v>
      </c>
      <c r="D293" s="10" t="s">
        <v>299</v>
      </c>
      <c r="E293" s="10"/>
      <c r="F293" s="10"/>
      <c r="G293" s="10" t="s">
        <v>525</v>
      </c>
      <c r="H293" s="3" t="s">
        <v>23</v>
      </c>
      <c r="I293" s="3" t="s">
        <v>23</v>
      </c>
      <c r="J293" s="3" t="s">
        <v>15</v>
      </c>
      <c r="K293" s="10"/>
      <c r="L293" s="9" t="s">
        <v>3381</v>
      </c>
      <c r="M293" s="10"/>
      <c r="N293" s="3" t="s">
        <v>80</v>
      </c>
      <c r="O293" s="10"/>
    </row>
    <row r="294" spans="1:15" s="11" customFormat="1" ht="15" customHeight="1" x14ac:dyDescent="0.2">
      <c r="A294" s="10" t="s">
        <v>95</v>
      </c>
      <c r="B294" s="10" t="s">
        <v>797</v>
      </c>
      <c r="C294" s="40" t="s">
        <v>95</v>
      </c>
      <c r="D294" s="66" t="s">
        <v>191</v>
      </c>
      <c r="E294" s="10"/>
      <c r="F294" s="40"/>
      <c r="G294" s="10" t="s">
        <v>197</v>
      </c>
      <c r="H294" s="3" t="s">
        <v>23</v>
      </c>
      <c r="I294" s="3" t="s">
        <v>15</v>
      </c>
      <c r="J294" s="3" t="s">
        <v>15</v>
      </c>
      <c r="K294" s="10"/>
      <c r="L294" s="10"/>
      <c r="M294" s="10"/>
      <c r="N294" s="3" t="s">
        <v>16</v>
      </c>
      <c r="O294" s="10"/>
    </row>
    <row r="295" spans="1:15" s="11" customFormat="1" ht="15" customHeight="1" x14ac:dyDescent="0.2">
      <c r="A295" s="10" t="s">
        <v>95</v>
      </c>
      <c r="B295" s="10" t="s">
        <v>798</v>
      </c>
      <c r="C295" s="40" t="s">
        <v>95</v>
      </c>
      <c r="D295" s="66" t="s">
        <v>191</v>
      </c>
      <c r="E295" s="10"/>
      <c r="F295" s="40"/>
      <c r="G295" s="10" t="s">
        <v>195</v>
      </c>
      <c r="H295" s="3" t="s">
        <v>23</v>
      </c>
      <c r="I295" s="3" t="s">
        <v>15</v>
      </c>
      <c r="J295" s="3" t="s">
        <v>15</v>
      </c>
      <c r="K295" s="10"/>
      <c r="L295" s="10" t="s">
        <v>799</v>
      </c>
      <c r="M295" s="10"/>
      <c r="N295" s="3" t="s">
        <v>16</v>
      </c>
      <c r="O295" s="10"/>
    </row>
    <row r="296" spans="1:15" s="11" customFormat="1" ht="15" customHeight="1" x14ac:dyDescent="0.2">
      <c r="A296" s="10" t="s">
        <v>95</v>
      </c>
      <c r="B296" s="10" t="s">
        <v>800</v>
      </c>
      <c r="C296" s="40" t="s">
        <v>302</v>
      </c>
      <c r="D296" s="66" t="s">
        <v>303</v>
      </c>
      <c r="E296" s="10"/>
      <c r="F296" s="40"/>
      <c r="G296" s="10" t="s">
        <v>477</v>
      </c>
      <c r="H296" s="3" t="s">
        <v>23</v>
      </c>
      <c r="I296" s="3" t="s">
        <v>23</v>
      </c>
      <c r="J296" s="3" t="s">
        <v>15</v>
      </c>
      <c r="K296" s="10"/>
      <c r="L296" s="10" t="s">
        <v>478</v>
      </c>
      <c r="M296" s="10"/>
      <c r="N296" s="3" t="s">
        <v>80</v>
      </c>
      <c r="O296" s="10"/>
    </row>
    <row r="297" spans="1:15" s="11" customFormat="1" ht="15" customHeight="1" x14ac:dyDescent="0.2">
      <c r="A297" s="10" t="s">
        <v>95</v>
      </c>
      <c r="B297" s="10" t="s">
        <v>801</v>
      </c>
      <c r="C297" s="40" t="s">
        <v>95</v>
      </c>
      <c r="D297" s="66" t="s">
        <v>191</v>
      </c>
      <c r="E297" s="10"/>
      <c r="F297" s="40"/>
      <c r="G297" s="15" t="s">
        <v>802</v>
      </c>
      <c r="H297" s="3" t="s">
        <v>23</v>
      </c>
      <c r="I297" s="3" t="s">
        <v>23</v>
      </c>
      <c r="J297" s="3" t="s">
        <v>23</v>
      </c>
      <c r="K297" s="10"/>
      <c r="L297" s="10"/>
      <c r="M297" s="10"/>
      <c r="N297" s="63" t="s">
        <v>65</v>
      </c>
      <c r="O297" s="10" t="s">
        <v>803</v>
      </c>
    </row>
    <row r="298" spans="1:15" s="11" customFormat="1" ht="15" customHeight="1" x14ac:dyDescent="0.2">
      <c r="A298" s="10" t="s">
        <v>95</v>
      </c>
      <c r="B298" s="10" t="s">
        <v>804</v>
      </c>
      <c r="C298" s="40" t="s">
        <v>95</v>
      </c>
      <c r="D298" s="66" t="s">
        <v>299</v>
      </c>
      <c r="E298" s="10"/>
      <c r="F298" s="40"/>
      <c r="G298" s="10" t="s">
        <v>805</v>
      </c>
      <c r="H298" s="3" t="s">
        <v>23</v>
      </c>
      <c r="I298" s="3" t="s">
        <v>133</v>
      </c>
      <c r="J298" s="3" t="s">
        <v>133</v>
      </c>
      <c r="K298" s="10" t="s">
        <v>806</v>
      </c>
      <c r="L298" s="10"/>
      <c r="M298" s="10"/>
      <c r="N298" s="68" t="s">
        <v>33</v>
      </c>
      <c r="O298" s="10" t="s">
        <v>807</v>
      </c>
    </row>
    <row r="299" spans="1:15" s="11" customFormat="1" ht="15" customHeight="1" x14ac:dyDescent="0.2">
      <c r="A299" s="10" t="s">
        <v>95</v>
      </c>
      <c r="B299" s="10" t="s">
        <v>808</v>
      </c>
      <c r="C299" s="40" t="s">
        <v>95</v>
      </c>
      <c r="D299" s="66" t="s">
        <v>210</v>
      </c>
      <c r="E299" s="10"/>
      <c r="F299" s="40" t="s">
        <v>211</v>
      </c>
      <c r="G299" s="10" t="s">
        <v>809</v>
      </c>
      <c r="H299" s="3" t="s">
        <v>23</v>
      </c>
      <c r="I299" s="3" t="s">
        <v>15</v>
      </c>
      <c r="J299" s="3" t="s">
        <v>15</v>
      </c>
      <c r="K299" s="10"/>
      <c r="L299" s="10"/>
      <c r="M299" s="10"/>
      <c r="N299" s="3" t="s">
        <v>16</v>
      </c>
      <c r="O299" s="10"/>
    </row>
    <row r="300" spans="1:15" s="11" customFormat="1" ht="15" customHeight="1" x14ac:dyDescent="0.2">
      <c r="A300" s="10" t="s">
        <v>95</v>
      </c>
      <c r="B300" s="10" t="s">
        <v>810</v>
      </c>
      <c r="C300" s="40" t="s">
        <v>95</v>
      </c>
      <c r="D300" s="66" t="s">
        <v>210</v>
      </c>
      <c r="E300" s="10"/>
      <c r="F300" s="40" t="s">
        <v>211</v>
      </c>
      <c r="G300" s="10" t="s">
        <v>811</v>
      </c>
      <c r="H300" s="3" t="s">
        <v>23</v>
      </c>
      <c r="I300" s="3" t="s">
        <v>15</v>
      </c>
      <c r="J300" s="3" t="s">
        <v>15</v>
      </c>
      <c r="K300" s="10"/>
      <c r="L300" s="10"/>
      <c r="M300" s="10"/>
      <c r="N300" s="3" t="s">
        <v>16</v>
      </c>
      <c r="O300" s="10"/>
    </row>
    <row r="301" spans="1:15" s="11" customFormat="1" ht="15" customHeight="1" x14ac:dyDescent="0.2">
      <c r="A301" s="10" t="s">
        <v>95</v>
      </c>
      <c r="B301" s="10" t="s">
        <v>812</v>
      </c>
      <c r="C301" s="40" t="s">
        <v>95</v>
      </c>
      <c r="D301" s="66" t="s">
        <v>210</v>
      </c>
      <c r="E301" s="10"/>
      <c r="F301" s="40"/>
      <c r="G301" s="10" t="s">
        <v>813</v>
      </c>
      <c r="H301" s="3" t="s">
        <v>23</v>
      </c>
      <c r="I301" s="3" t="s">
        <v>23</v>
      </c>
      <c r="J301" s="3" t="s">
        <v>23</v>
      </c>
      <c r="K301" s="10"/>
      <c r="L301" s="10"/>
      <c r="M301" s="10"/>
      <c r="N301" s="3" t="s">
        <v>16</v>
      </c>
      <c r="O301" s="10"/>
    </row>
    <row r="302" spans="1:15" s="11" customFormat="1" ht="15" customHeight="1" x14ac:dyDescent="0.2">
      <c r="A302" s="10" t="s">
        <v>95</v>
      </c>
      <c r="B302" s="10" t="s">
        <v>814</v>
      </c>
      <c r="C302" s="40" t="s">
        <v>95</v>
      </c>
      <c r="D302" s="66" t="s">
        <v>219</v>
      </c>
      <c r="E302" s="10"/>
      <c r="F302" s="40" t="s">
        <v>220</v>
      </c>
      <c r="G302" s="10" t="s">
        <v>221</v>
      </c>
      <c r="H302" s="3" t="s">
        <v>23</v>
      </c>
      <c r="I302" s="3" t="s">
        <v>15</v>
      </c>
      <c r="J302" s="3" t="s">
        <v>15</v>
      </c>
      <c r="K302" s="10"/>
      <c r="L302" s="10"/>
      <c r="M302" s="10"/>
      <c r="N302" s="3" t="s">
        <v>16</v>
      </c>
      <c r="O302" s="10"/>
    </row>
    <row r="303" spans="1:15" s="11" customFormat="1" ht="15" customHeight="1" x14ac:dyDescent="0.2">
      <c r="A303" s="10" t="s">
        <v>95</v>
      </c>
      <c r="B303" s="10" t="s">
        <v>815</v>
      </c>
      <c r="C303" s="40" t="s">
        <v>95</v>
      </c>
      <c r="D303" s="66" t="s">
        <v>219</v>
      </c>
      <c r="E303" s="10"/>
      <c r="F303" s="40" t="s">
        <v>223</v>
      </c>
      <c r="G303" s="10" t="s">
        <v>224</v>
      </c>
      <c r="H303" s="3" t="s">
        <v>23</v>
      </c>
      <c r="I303" s="3" t="s">
        <v>15</v>
      </c>
      <c r="J303" s="3" t="s">
        <v>15</v>
      </c>
      <c r="K303" s="10"/>
      <c r="L303" s="10"/>
      <c r="M303" s="10"/>
      <c r="N303" s="3" t="s">
        <v>33</v>
      </c>
      <c r="O303" s="10" t="s">
        <v>493</v>
      </c>
    </row>
    <row r="304" spans="1:15" s="11" customFormat="1" ht="15" customHeight="1" x14ac:dyDescent="0.2">
      <c r="A304" s="10" t="s">
        <v>95</v>
      </c>
      <c r="B304" s="10" t="s">
        <v>816</v>
      </c>
      <c r="C304" s="40" t="s">
        <v>95</v>
      </c>
      <c r="D304" s="66" t="s">
        <v>219</v>
      </c>
      <c r="E304" s="10"/>
      <c r="F304" s="40"/>
      <c r="G304" s="10" t="s">
        <v>227</v>
      </c>
      <c r="H304" s="3" t="s">
        <v>23</v>
      </c>
      <c r="I304" s="3" t="s">
        <v>23</v>
      </c>
      <c r="J304" s="3" t="s">
        <v>23</v>
      </c>
      <c r="K304" s="10"/>
      <c r="L304" s="10"/>
      <c r="M304" s="10"/>
      <c r="N304" s="3" t="s">
        <v>16</v>
      </c>
      <c r="O304" s="10"/>
    </row>
    <row r="305" spans="1:15" s="11" customFormat="1" ht="15" customHeight="1" x14ac:dyDescent="0.2">
      <c r="A305" s="10" t="s">
        <v>95</v>
      </c>
      <c r="B305" s="10" t="s">
        <v>817</v>
      </c>
      <c r="C305" s="40" t="s">
        <v>95</v>
      </c>
      <c r="D305" s="66" t="s">
        <v>241</v>
      </c>
      <c r="E305" s="10"/>
      <c r="F305" s="40"/>
      <c r="G305" s="10" t="s">
        <v>818</v>
      </c>
      <c r="H305" s="3" t="s">
        <v>23</v>
      </c>
      <c r="I305" s="3" t="s">
        <v>23</v>
      </c>
      <c r="J305" s="3" t="s">
        <v>23</v>
      </c>
      <c r="K305" s="10"/>
      <c r="L305" s="10"/>
      <c r="M305" s="10"/>
      <c r="N305" s="3" t="s">
        <v>16</v>
      </c>
      <c r="O305" s="10"/>
    </row>
    <row r="306" spans="1:15" s="11" customFormat="1" ht="15" customHeight="1" x14ac:dyDescent="0.2">
      <c r="A306" s="10" t="s">
        <v>95</v>
      </c>
      <c r="B306" s="10" t="s">
        <v>819</v>
      </c>
      <c r="C306" s="40" t="s">
        <v>302</v>
      </c>
      <c r="D306" s="66" t="s">
        <v>234</v>
      </c>
      <c r="E306" s="10"/>
      <c r="F306" s="40"/>
      <c r="G306" s="10" t="s">
        <v>820</v>
      </c>
      <c r="H306" s="3" t="s">
        <v>23</v>
      </c>
      <c r="I306" s="3" t="s">
        <v>23</v>
      </c>
      <c r="J306" s="3" t="s">
        <v>15</v>
      </c>
      <c r="K306" s="10"/>
      <c r="L306" s="10"/>
      <c r="M306" s="10" t="s">
        <v>570</v>
      </c>
      <c r="N306" s="3" t="s">
        <v>80</v>
      </c>
      <c r="O306" s="10"/>
    </row>
    <row r="307" spans="1:15" s="11" customFormat="1" ht="15" customHeight="1" x14ac:dyDescent="0.2">
      <c r="A307" s="10" t="s">
        <v>95</v>
      </c>
      <c r="B307" s="10" t="s">
        <v>821</v>
      </c>
      <c r="C307" s="40" t="s">
        <v>95</v>
      </c>
      <c r="D307" s="66" t="s">
        <v>234</v>
      </c>
      <c r="E307" s="10"/>
      <c r="F307" s="40"/>
      <c r="G307" s="10" t="s">
        <v>235</v>
      </c>
      <c r="H307" s="3" t="s">
        <v>23</v>
      </c>
      <c r="I307" s="3" t="s">
        <v>23</v>
      </c>
      <c r="J307" s="3" t="s">
        <v>23</v>
      </c>
      <c r="K307" s="10"/>
      <c r="L307" s="10"/>
      <c r="M307" s="10"/>
      <c r="N307" s="3" t="s">
        <v>16</v>
      </c>
      <c r="O307" s="10"/>
    </row>
    <row r="308" spans="1:15" s="11" customFormat="1" ht="15" customHeight="1" x14ac:dyDescent="0.2">
      <c r="A308" s="10" t="s">
        <v>95</v>
      </c>
      <c r="B308" s="10" t="s">
        <v>822</v>
      </c>
      <c r="C308" s="40" t="s">
        <v>95</v>
      </c>
      <c r="D308" s="66" t="s">
        <v>237</v>
      </c>
      <c r="E308" s="10"/>
      <c r="F308" s="40" t="s">
        <v>238</v>
      </c>
      <c r="G308" s="10" t="s">
        <v>574</v>
      </c>
      <c r="H308" s="3" t="s">
        <v>23</v>
      </c>
      <c r="I308" s="3" t="s">
        <v>15</v>
      </c>
      <c r="J308" s="3" t="s">
        <v>15</v>
      </c>
      <c r="K308" s="10"/>
      <c r="L308" s="10"/>
      <c r="M308" s="10"/>
      <c r="N308" s="3" t="s">
        <v>16</v>
      </c>
      <c r="O308" s="10"/>
    </row>
    <row r="309" spans="1:15" s="11" customFormat="1" ht="15" customHeight="1" x14ac:dyDescent="0.2">
      <c r="A309" s="10" t="s">
        <v>95</v>
      </c>
      <c r="B309" s="10" t="s">
        <v>823</v>
      </c>
      <c r="C309" s="40" t="s">
        <v>95</v>
      </c>
      <c r="D309" s="66" t="s">
        <v>824</v>
      </c>
      <c r="E309" s="10"/>
      <c r="F309" s="40" t="s">
        <v>825</v>
      </c>
      <c r="G309" s="10" t="s">
        <v>826</v>
      </c>
      <c r="H309" s="3" t="s">
        <v>23</v>
      </c>
      <c r="I309" s="3" t="s">
        <v>15</v>
      </c>
      <c r="J309" s="3" t="s">
        <v>15</v>
      </c>
      <c r="K309" s="10"/>
      <c r="L309" s="10"/>
      <c r="M309" s="10"/>
      <c r="N309" s="3" t="s">
        <v>16</v>
      </c>
      <c r="O309" s="10"/>
    </row>
    <row r="310" spans="1:15" s="11" customFormat="1" ht="15" customHeight="1" x14ac:dyDescent="0.2">
      <c r="A310" s="10" t="s">
        <v>95</v>
      </c>
      <c r="B310" s="10" t="s">
        <v>827</v>
      </c>
      <c r="C310" s="40" t="s">
        <v>95</v>
      </c>
      <c r="D310" s="66" t="s">
        <v>219</v>
      </c>
      <c r="E310" s="10"/>
      <c r="F310" s="40" t="s">
        <v>828</v>
      </c>
      <c r="G310" s="10" t="s">
        <v>829</v>
      </c>
      <c r="H310" s="3" t="s">
        <v>23</v>
      </c>
      <c r="I310" s="3" t="s">
        <v>15</v>
      </c>
      <c r="J310" s="3" t="s">
        <v>15</v>
      </c>
      <c r="K310" s="10"/>
      <c r="L310" s="10"/>
      <c r="M310" s="10"/>
      <c r="N310" s="3" t="s">
        <v>16</v>
      </c>
      <c r="O310" s="10"/>
    </row>
    <row r="311" spans="1:15" s="11" customFormat="1" ht="15" customHeight="1" x14ac:dyDescent="0.2">
      <c r="A311" s="10" t="s">
        <v>95</v>
      </c>
      <c r="B311" s="10" t="s">
        <v>830</v>
      </c>
      <c r="C311" s="40" t="s">
        <v>95</v>
      </c>
      <c r="D311" s="66" t="s">
        <v>191</v>
      </c>
      <c r="E311" s="10"/>
      <c r="F311" s="40" t="s">
        <v>497</v>
      </c>
      <c r="G311" s="10" t="s">
        <v>831</v>
      </c>
      <c r="H311" s="3" t="s">
        <v>23</v>
      </c>
      <c r="I311" s="3" t="s">
        <v>15</v>
      </c>
      <c r="J311" s="3" t="s">
        <v>15</v>
      </c>
      <c r="K311" s="10"/>
      <c r="L311" s="10" t="s">
        <v>832</v>
      </c>
      <c r="M311" s="10" t="s">
        <v>833</v>
      </c>
      <c r="N311" s="3" t="s">
        <v>16</v>
      </c>
      <c r="O311" s="10"/>
    </row>
    <row r="312" spans="1:15" s="11" customFormat="1" ht="15" customHeight="1" x14ac:dyDescent="0.2">
      <c r="A312" s="10" t="s">
        <v>95</v>
      </c>
      <c r="B312" s="10" t="s">
        <v>834</v>
      </c>
      <c r="C312" s="40" t="s">
        <v>95</v>
      </c>
      <c r="D312" s="66" t="s">
        <v>246</v>
      </c>
      <c r="E312" s="10"/>
      <c r="F312" s="40"/>
      <c r="G312" s="10" t="s">
        <v>835</v>
      </c>
      <c r="H312" s="3" t="s">
        <v>23</v>
      </c>
      <c r="I312" s="3" t="s">
        <v>23</v>
      </c>
      <c r="J312" s="3" t="s">
        <v>23</v>
      </c>
      <c r="K312" s="10"/>
      <c r="L312" s="10"/>
      <c r="M312" s="10"/>
      <c r="N312" s="3" t="s">
        <v>16</v>
      </c>
      <c r="O312" s="10"/>
    </row>
    <row r="313" spans="1:15" s="11" customFormat="1" ht="15" customHeight="1" x14ac:dyDescent="0.2">
      <c r="A313" s="10" t="s">
        <v>95</v>
      </c>
      <c r="B313" s="10" t="s">
        <v>836</v>
      </c>
      <c r="C313" s="40" t="s">
        <v>95</v>
      </c>
      <c r="D313" s="66" t="s">
        <v>837</v>
      </c>
      <c r="E313" s="10"/>
      <c r="F313" s="40"/>
      <c r="G313" s="10" t="s">
        <v>838</v>
      </c>
      <c r="H313" s="3" t="s">
        <v>23</v>
      </c>
      <c r="I313" s="3" t="s">
        <v>23</v>
      </c>
      <c r="J313" s="3" t="s">
        <v>23</v>
      </c>
      <c r="K313" s="10"/>
      <c r="L313" s="10"/>
      <c r="M313" s="10"/>
      <c r="N313" s="3" t="s">
        <v>16</v>
      </c>
      <c r="O313" s="10"/>
    </row>
    <row r="314" spans="1:15" s="11" customFormat="1" ht="15" customHeight="1" x14ac:dyDescent="0.2">
      <c r="A314" s="10" t="s">
        <v>95</v>
      </c>
      <c r="B314" s="10" t="s">
        <v>839</v>
      </c>
      <c r="C314" s="40" t="s">
        <v>95</v>
      </c>
      <c r="D314" s="66" t="s">
        <v>246</v>
      </c>
      <c r="E314" s="10"/>
      <c r="F314" s="40"/>
      <c r="G314" s="10" t="s">
        <v>840</v>
      </c>
      <c r="H314" s="3" t="s">
        <v>23</v>
      </c>
      <c r="I314" s="3" t="s">
        <v>23</v>
      </c>
      <c r="J314" s="3" t="s">
        <v>23</v>
      </c>
      <c r="K314" s="10"/>
      <c r="L314" s="10"/>
      <c r="M314" s="10"/>
      <c r="N314" s="3" t="s">
        <v>16</v>
      </c>
      <c r="O314" s="10"/>
    </row>
    <row r="315" spans="1:15" s="11" customFormat="1" ht="15" customHeight="1" x14ac:dyDescent="0.2">
      <c r="A315" s="10" t="s">
        <v>95</v>
      </c>
      <c r="B315" s="10" t="s">
        <v>841</v>
      </c>
      <c r="C315" s="40" t="s">
        <v>95</v>
      </c>
      <c r="D315" s="66" t="s">
        <v>246</v>
      </c>
      <c r="E315" s="10"/>
      <c r="F315" s="40"/>
      <c r="G315" s="10" t="s">
        <v>842</v>
      </c>
      <c r="H315" s="3" t="s">
        <v>23</v>
      </c>
      <c r="I315" s="3" t="s">
        <v>23</v>
      </c>
      <c r="J315" s="3" t="s">
        <v>23</v>
      </c>
      <c r="K315" s="10"/>
      <c r="L315" s="10"/>
      <c r="M315" s="10"/>
      <c r="N315" s="3" t="s">
        <v>16</v>
      </c>
      <c r="O315" s="10"/>
    </row>
    <row r="316" spans="1:15" s="11" customFormat="1" ht="15" customHeight="1" x14ac:dyDescent="0.2">
      <c r="A316" s="10" t="s">
        <v>95</v>
      </c>
      <c r="B316" s="10" t="s">
        <v>843</v>
      </c>
      <c r="C316" s="40" t="s">
        <v>95</v>
      </c>
      <c r="D316" s="66" t="s">
        <v>844</v>
      </c>
      <c r="E316" s="10"/>
      <c r="F316" s="40"/>
      <c r="G316" s="10" t="s">
        <v>845</v>
      </c>
      <c r="H316" s="3" t="s">
        <v>23</v>
      </c>
      <c r="I316" s="3" t="s">
        <v>23</v>
      </c>
      <c r="J316" s="3" t="s">
        <v>23</v>
      </c>
      <c r="K316" s="10"/>
      <c r="L316" s="10"/>
      <c r="M316" s="10"/>
      <c r="N316" s="3" t="s">
        <v>16</v>
      </c>
      <c r="O316" s="10"/>
    </row>
    <row r="317" spans="1:15" s="11" customFormat="1" ht="15" customHeight="1" x14ac:dyDescent="0.2">
      <c r="A317" s="10" t="s">
        <v>95</v>
      </c>
      <c r="B317" s="10" t="s">
        <v>846</v>
      </c>
      <c r="C317" s="40" t="s">
        <v>95</v>
      </c>
      <c r="D317" s="66" t="s">
        <v>847</v>
      </c>
      <c r="E317" s="10"/>
      <c r="F317" s="40"/>
      <c r="G317" s="10" t="s">
        <v>848</v>
      </c>
      <c r="H317" s="3" t="s">
        <v>23</v>
      </c>
      <c r="I317" s="3" t="s">
        <v>23</v>
      </c>
      <c r="J317" s="3" t="s">
        <v>23</v>
      </c>
      <c r="K317" s="10"/>
      <c r="L317" s="10"/>
      <c r="M317" s="10"/>
      <c r="N317" s="3" t="s">
        <v>16</v>
      </c>
      <c r="O317" s="10"/>
    </row>
    <row r="318" spans="1:15" s="11" customFormat="1" ht="15" customHeight="1" x14ac:dyDescent="0.2">
      <c r="A318" s="10" t="s">
        <v>95</v>
      </c>
      <c r="B318" s="10" t="s">
        <v>849</v>
      </c>
      <c r="C318" s="40" t="s">
        <v>95</v>
      </c>
      <c r="D318" s="66" t="s">
        <v>325</v>
      </c>
      <c r="E318" s="10"/>
      <c r="F318" s="40"/>
      <c r="G318" s="10" t="s">
        <v>850</v>
      </c>
      <c r="H318" s="3" t="s">
        <v>23</v>
      </c>
      <c r="I318" s="3" t="s">
        <v>23</v>
      </c>
      <c r="J318" s="3" t="s">
        <v>23</v>
      </c>
      <c r="K318" s="10"/>
      <c r="L318" s="10"/>
      <c r="M318" s="10"/>
      <c r="N318" s="3" t="s">
        <v>16</v>
      </c>
      <c r="O318" s="10"/>
    </row>
    <row r="319" spans="1:15" s="11" customFormat="1" ht="15" customHeight="1" x14ac:dyDescent="0.2">
      <c r="A319" s="10" t="s">
        <v>95</v>
      </c>
      <c r="B319" s="10" t="s">
        <v>851</v>
      </c>
      <c r="C319" s="40" t="s">
        <v>95</v>
      </c>
      <c r="D319" s="66" t="s">
        <v>191</v>
      </c>
      <c r="E319" s="10"/>
      <c r="F319" s="40"/>
      <c r="G319" s="10" t="s">
        <v>186</v>
      </c>
      <c r="H319" s="3" t="s">
        <v>23</v>
      </c>
      <c r="I319" s="3" t="s">
        <v>23</v>
      </c>
      <c r="J319" s="3" t="s">
        <v>23</v>
      </c>
      <c r="K319" s="10"/>
      <c r="L319" s="10"/>
      <c r="M319" s="10"/>
      <c r="N319" s="3" t="s">
        <v>16</v>
      </c>
      <c r="O319" s="10"/>
    </row>
    <row r="320" spans="1:15" s="11" customFormat="1" ht="15" customHeight="1" x14ac:dyDescent="0.2">
      <c r="A320" s="10" t="s">
        <v>95</v>
      </c>
      <c r="B320" s="10" t="s">
        <v>852</v>
      </c>
      <c r="C320" s="40" t="s">
        <v>95</v>
      </c>
      <c r="D320" s="66" t="s">
        <v>263</v>
      </c>
      <c r="E320" s="10"/>
      <c r="F320" s="40"/>
      <c r="G320" s="10" t="s">
        <v>3383</v>
      </c>
      <c r="H320" s="3" t="s">
        <v>23</v>
      </c>
      <c r="I320" s="3" t="s">
        <v>23</v>
      </c>
      <c r="J320" s="3" t="s">
        <v>23</v>
      </c>
      <c r="K320" s="10"/>
      <c r="L320" s="10"/>
      <c r="M320" s="10"/>
      <c r="N320" s="3" t="s">
        <v>16</v>
      </c>
      <c r="O320" s="10"/>
    </row>
    <row r="321" spans="1:15" s="11" customFormat="1" ht="15" customHeight="1" x14ac:dyDescent="0.2">
      <c r="A321" s="10" t="s">
        <v>95</v>
      </c>
      <c r="B321" s="10" t="s">
        <v>853</v>
      </c>
      <c r="C321" s="40" t="s">
        <v>95</v>
      </c>
      <c r="D321" s="66" t="s">
        <v>263</v>
      </c>
      <c r="E321" s="10"/>
      <c r="F321" s="40"/>
      <c r="G321" s="10" t="s">
        <v>3382</v>
      </c>
      <c r="H321" s="3" t="s">
        <v>23</v>
      </c>
      <c r="I321" s="3" t="s">
        <v>23</v>
      </c>
      <c r="J321" s="3" t="s">
        <v>23</v>
      </c>
      <c r="K321" s="10"/>
      <c r="L321" s="10"/>
      <c r="M321" s="10"/>
      <c r="N321" s="3" t="s">
        <v>16</v>
      </c>
      <c r="O321" s="10"/>
    </row>
    <row r="322" spans="1:15" s="11" customFormat="1" ht="15" customHeight="1" x14ac:dyDescent="0.2">
      <c r="A322" s="10" t="s">
        <v>95</v>
      </c>
      <c r="B322" s="10" t="s">
        <v>854</v>
      </c>
      <c r="C322" s="40" t="s">
        <v>95</v>
      </c>
      <c r="D322" s="66" t="s">
        <v>191</v>
      </c>
      <c r="E322" s="10"/>
      <c r="F322" s="40"/>
      <c r="G322" s="10" t="s">
        <v>268</v>
      </c>
      <c r="H322" s="3" t="s">
        <v>23</v>
      </c>
      <c r="I322" s="3" t="s">
        <v>23</v>
      </c>
      <c r="J322" s="3" t="s">
        <v>23</v>
      </c>
      <c r="K322" s="10"/>
      <c r="L322" s="10"/>
      <c r="M322" s="10"/>
      <c r="N322" s="3" t="s">
        <v>16</v>
      </c>
      <c r="O322" s="10"/>
    </row>
    <row r="323" spans="1:15" s="11" customFormat="1" ht="15" customHeight="1" x14ac:dyDescent="0.2">
      <c r="A323" s="10" t="s">
        <v>95</v>
      </c>
      <c r="B323" s="10" t="s">
        <v>855</v>
      </c>
      <c r="C323" s="40" t="s">
        <v>95</v>
      </c>
      <c r="D323" s="66" t="s">
        <v>229</v>
      </c>
      <c r="E323" s="10"/>
      <c r="F323" s="40"/>
      <c r="G323" s="10" t="s">
        <v>270</v>
      </c>
      <c r="H323" s="3" t="s">
        <v>23</v>
      </c>
      <c r="I323" s="3" t="s">
        <v>23</v>
      </c>
      <c r="J323" s="3" t="s">
        <v>23</v>
      </c>
      <c r="K323" s="10"/>
      <c r="L323" s="10"/>
      <c r="M323" s="10"/>
      <c r="N323" s="3" t="s">
        <v>16</v>
      </c>
      <c r="O323" s="10"/>
    </row>
    <row r="324" spans="1:15" s="11" customFormat="1" ht="15" customHeight="1" x14ac:dyDescent="0.2">
      <c r="A324" s="10" t="s">
        <v>95</v>
      </c>
      <c r="B324" s="10" t="s">
        <v>856</v>
      </c>
      <c r="C324" s="40" t="s">
        <v>95</v>
      </c>
      <c r="D324" s="66" t="s">
        <v>191</v>
      </c>
      <c r="E324" s="10"/>
      <c r="F324" s="40"/>
      <c r="G324" s="10" t="s">
        <v>272</v>
      </c>
      <c r="H324" s="3" t="s">
        <v>23</v>
      </c>
      <c r="I324" s="3" t="s">
        <v>23</v>
      </c>
      <c r="J324" s="3" t="s">
        <v>23</v>
      </c>
      <c r="K324" s="10"/>
      <c r="L324" s="10"/>
      <c r="M324" s="10"/>
      <c r="N324" s="3" t="s">
        <v>16</v>
      </c>
      <c r="O324" s="10"/>
    </row>
    <row r="325" spans="1:15" s="11" customFormat="1" ht="15" customHeight="1" x14ac:dyDescent="0.2">
      <c r="A325" s="52" t="s">
        <v>153</v>
      </c>
      <c r="B325" s="52" t="s">
        <v>857</v>
      </c>
      <c r="C325" s="51" t="s">
        <v>153</v>
      </c>
      <c r="D325" s="75" t="s">
        <v>191</v>
      </c>
      <c r="E325" s="52" t="s">
        <v>192</v>
      </c>
      <c r="F325" s="51"/>
      <c r="G325" s="52" t="s">
        <v>858</v>
      </c>
      <c r="H325" s="3" t="s">
        <v>23</v>
      </c>
      <c r="I325" s="3" t="s">
        <v>23</v>
      </c>
      <c r="J325" s="3" t="s">
        <v>23</v>
      </c>
      <c r="K325" s="9"/>
      <c r="L325" s="10"/>
      <c r="M325" s="9"/>
      <c r="N325" s="3" t="s">
        <v>16</v>
      </c>
      <c r="O325" s="9"/>
    </row>
    <row r="326" spans="1:15" s="11" customFormat="1" ht="15" customHeight="1" x14ac:dyDescent="0.2">
      <c r="A326" s="10" t="s">
        <v>153</v>
      </c>
      <c r="B326" s="10" t="s">
        <v>859</v>
      </c>
      <c r="C326" s="40" t="s">
        <v>153</v>
      </c>
      <c r="D326" s="66" t="s">
        <v>191</v>
      </c>
      <c r="E326" s="10"/>
      <c r="F326" s="40"/>
      <c r="G326" s="10" t="s">
        <v>860</v>
      </c>
      <c r="H326" s="3" t="s">
        <v>23</v>
      </c>
      <c r="I326" s="3" t="s">
        <v>23</v>
      </c>
      <c r="J326" s="3" t="s">
        <v>23</v>
      </c>
      <c r="K326" s="10"/>
      <c r="L326" s="10"/>
      <c r="M326" s="10"/>
      <c r="N326" s="3" t="s">
        <v>16</v>
      </c>
      <c r="O326" s="10"/>
    </row>
    <row r="327" spans="1:15" s="11" customFormat="1" ht="15" customHeight="1" x14ac:dyDescent="0.2">
      <c r="A327" s="10" t="s">
        <v>153</v>
      </c>
      <c r="B327" s="10" t="s">
        <v>861</v>
      </c>
      <c r="C327" s="40" t="s">
        <v>153</v>
      </c>
      <c r="D327" s="66" t="s">
        <v>191</v>
      </c>
      <c r="E327" s="10"/>
      <c r="F327" s="40"/>
      <c r="G327" s="10" t="s">
        <v>428</v>
      </c>
      <c r="H327" s="3" t="s">
        <v>23</v>
      </c>
      <c r="I327" s="3" t="s">
        <v>23</v>
      </c>
      <c r="J327" s="3" t="s">
        <v>23</v>
      </c>
      <c r="K327" s="10"/>
      <c r="L327" s="10"/>
      <c r="M327" s="10"/>
      <c r="N327" s="3" t="s">
        <v>16</v>
      </c>
      <c r="O327" s="10"/>
    </row>
    <row r="328" spans="1:15" s="11" customFormat="1" ht="15" customHeight="1" x14ac:dyDescent="0.2">
      <c r="A328" s="10" t="s">
        <v>153</v>
      </c>
      <c r="B328" s="10" t="s">
        <v>862</v>
      </c>
      <c r="C328" s="40" t="s">
        <v>153</v>
      </c>
      <c r="D328" s="66" t="s">
        <v>263</v>
      </c>
      <c r="E328" s="10"/>
      <c r="F328" s="40"/>
      <c r="G328" s="10" t="s">
        <v>3383</v>
      </c>
      <c r="H328" s="3" t="s">
        <v>23</v>
      </c>
      <c r="I328" s="3" t="s">
        <v>23</v>
      </c>
      <c r="J328" s="3" t="s">
        <v>23</v>
      </c>
      <c r="K328" s="10"/>
      <c r="L328" s="10"/>
      <c r="M328" s="10"/>
      <c r="N328" s="3" t="s">
        <v>16</v>
      </c>
      <c r="O328" s="10"/>
    </row>
    <row r="329" spans="1:15" s="11" customFormat="1" ht="15" customHeight="1" x14ac:dyDescent="0.2">
      <c r="A329" s="10" t="s">
        <v>153</v>
      </c>
      <c r="B329" s="10" t="s">
        <v>863</v>
      </c>
      <c r="C329" s="40" t="s">
        <v>153</v>
      </c>
      <c r="D329" s="66" t="s">
        <v>263</v>
      </c>
      <c r="E329" s="10"/>
      <c r="F329" s="40"/>
      <c r="G329" s="10" t="s">
        <v>3382</v>
      </c>
      <c r="H329" s="3" t="s">
        <v>23</v>
      </c>
      <c r="I329" s="3" t="s">
        <v>23</v>
      </c>
      <c r="J329" s="3" t="s">
        <v>23</v>
      </c>
      <c r="K329" s="10"/>
      <c r="L329" s="10"/>
      <c r="M329" s="10"/>
      <c r="N329" s="3" t="s">
        <v>16</v>
      </c>
      <c r="O329" s="10"/>
    </row>
    <row r="330" spans="1:15" s="11" customFormat="1" ht="15" customHeight="1" x14ac:dyDescent="0.2">
      <c r="A330" s="10" t="s">
        <v>153</v>
      </c>
      <c r="B330" s="10" t="s">
        <v>864</v>
      </c>
      <c r="C330" s="40" t="s">
        <v>153</v>
      </c>
      <c r="D330" s="66" t="s">
        <v>191</v>
      </c>
      <c r="E330" s="10"/>
      <c r="F330" s="40"/>
      <c r="G330" s="10" t="s">
        <v>268</v>
      </c>
      <c r="H330" s="3" t="s">
        <v>23</v>
      </c>
      <c r="I330" s="3" t="s">
        <v>23</v>
      </c>
      <c r="J330" s="3" t="s">
        <v>23</v>
      </c>
      <c r="K330" s="10"/>
      <c r="L330" s="10"/>
      <c r="M330" s="10"/>
      <c r="N330" s="3" t="s">
        <v>16</v>
      </c>
      <c r="O330" s="10"/>
    </row>
    <row r="331" spans="1:15" s="11" customFormat="1" ht="15" customHeight="1" x14ac:dyDescent="0.2">
      <c r="A331" s="10" t="s">
        <v>153</v>
      </c>
      <c r="B331" s="10" t="s">
        <v>865</v>
      </c>
      <c r="C331" s="40" t="s">
        <v>153</v>
      </c>
      <c r="D331" s="66" t="s">
        <v>229</v>
      </c>
      <c r="E331" s="10"/>
      <c r="F331" s="40"/>
      <c r="G331" s="10" t="s">
        <v>270</v>
      </c>
      <c r="H331" s="3" t="s">
        <v>23</v>
      </c>
      <c r="I331" s="3" t="s">
        <v>23</v>
      </c>
      <c r="J331" s="3" t="s">
        <v>23</v>
      </c>
      <c r="K331" s="10"/>
      <c r="L331" s="10"/>
      <c r="M331" s="10"/>
      <c r="N331" s="3" t="s">
        <v>16</v>
      </c>
      <c r="O331" s="10"/>
    </row>
    <row r="332" spans="1:15" s="11" customFormat="1" ht="15" customHeight="1" x14ac:dyDescent="0.2">
      <c r="A332" s="10" t="s">
        <v>153</v>
      </c>
      <c r="B332" s="10" t="s">
        <v>866</v>
      </c>
      <c r="C332" s="40" t="s">
        <v>153</v>
      </c>
      <c r="D332" s="66" t="s">
        <v>191</v>
      </c>
      <c r="E332" s="10"/>
      <c r="F332" s="40"/>
      <c r="G332" s="10" t="s">
        <v>272</v>
      </c>
      <c r="H332" s="3" t="s">
        <v>23</v>
      </c>
      <c r="I332" s="3" t="s">
        <v>23</v>
      </c>
      <c r="J332" s="3" t="s">
        <v>23</v>
      </c>
      <c r="K332" s="10"/>
      <c r="L332" s="10"/>
      <c r="M332" s="10"/>
      <c r="N332" s="3" t="s">
        <v>16</v>
      </c>
      <c r="O332" s="10"/>
    </row>
    <row r="333" spans="1:15" s="11" customFormat="1" ht="15" customHeight="1" x14ac:dyDescent="0.2">
      <c r="A333" s="52" t="s">
        <v>153</v>
      </c>
      <c r="B333" s="52" t="s">
        <v>468</v>
      </c>
      <c r="C333" s="51" t="s">
        <v>153</v>
      </c>
      <c r="D333" s="77" t="s">
        <v>867</v>
      </c>
      <c r="E333" s="51"/>
      <c r="F333" s="51"/>
      <c r="G333" s="51" t="s">
        <v>868</v>
      </c>
      <c r="H333" s="3" t="s">
        <v>23</v>
      </c>
      <c r="I333" s="3" t="s">
        <v>23</v>
      </c>
      <c r="J333" s="3" t="s">
        <v>23</v>
      </c>
      <c r="K333" s="9"/>
      <c r="L333" s="10"/>
      <c r="M333" s="9"/>
      <c r="N333" s="3" t="s">
        <v>16</v>
      </c>
      <c r="O333" s="9"/>
    </row>
    <row r="334" spans="1:15" s="11" customFormat="1" ht="15" customHeight="1" x14ac:dyDescent="0.2">
      <c r="A334" s="52" t="s">
        <v>145</v>
      </c>
      <c r="B334" s="52" t="s">
        <v>869</v>
      </c>
      <c r="C334" s="51" t="s">
        <v>145</v>
      </c>
      <c r="D334" s="75" t="s">
        <v>191</v>
      </c>
      <c r="E334" s="52" t="s">
        <v>192</v>
      </c>
      <c r="F334" s="51"/>
      <c r="G334" s="54" t="s">
        <v>870</v>
      </c>
      <c r="H334" s="81" t="s">
        <v>23</v>
      </c>
      <c r="I334" s="81" t="s">
        <v>23</v>
      </c>
      <c r="J334" s="81" t="s">
        <v>23</v>
      </c>
      <c r="K334" s="10"/>
      <c r="L334" s="10"/>
      <c r="M334" s="10"/>
      <c r="N334" s="3" t="s">
        <v>16</v>
      </c>
      <c r="O334" s="10"/>
    </row>
    <row r="335" spans="1:15" s="11" customFormat="1" ht="15" customHeight="1" x14ac:dyDescent="0.2">
      <c r="A335" s="10" t="s">
        <v>145</v>
      </c>
      <c r="B335" s="10" t="s">
        <v>871</v>
      </c>
      <c r="C335" s="40" t="s">
        <v>145</v>
      </c>
      <c r="D335" s="66" t="s">
        <v>191</v>
      </c>
      <c r="E335" s="10"/>
      <c r="F335" s="40"/>
      <c r="G335" s="10" t="s">
        <v>195</v>
      </c>
      <c r="H335" s="81" t="s">
        <v>23</v>
      </c>
      <c r="I335" s="81" t="s">
        <v>23</v>
      </c>
      <c r="J335" s="81" t="s">
        <v>23</v>
      </c>
      <c r="K335" s="10"/>
      <c r="L335" s="10"/>
      <c r="M335" s="10"/>
      <c r="N335" s="3" t="s">
        <v>16</v>
      </c>
      <c r="O335" s="10"/>
    </row>
    <row r="336" spans="1:15" s="11" customFormat="1" ht="15" customHeight="1" x14ac:dyDescent="0.2">
      <c r="A336" s="10" t="s">
        <v>145</v>
      </c>
      <c r="B336" s="10" t="s">
        <v>872</v>
      </c>
      <c r="C336" s="40" t="s">
        <v>145</v>
      </c>
      <c r="D336" s="66" t="s">
        <v>191</v>
      </c>
      <c r="E336" s="10"/>
      <c r="F336" s="40"/>
      <c r="G336" s="10" t="s">
        <v>197</v>
      </c>
      <c r="H336" s="81" t="s">
        <v>23</v>
      </c>
      <c r="I336" s="81" t="s">
        <v>23</v>
      </c>
      <c r="J336" s="81" t="s">
        <v>23</v>
      </c>
      <c r="K336" s="10"/>
      <c r="L336" s="10"/>
      <c r="M336" s="10"/>
      <c r="N336" s="3" t="s">
        <v>16</v>
      </c>
      <c r="O336" s="10"/>
    </row>
    <row r="337" spans="1:15" s="11" customFormat="1" ht="15" customHeight="1" x14ac:dyDescent="0.2">
      <c r="A337" s="10" t="s">
        <v>145</v>
      </c>
      <c r="B337" s="10" t="s">
        <v>873</v>
      </c>
      <c r="C337" s="40" t="s">
        <v>145</v>
      </c>
      <c r="D337" s="66" t="s">
        <v>191</v>
      </c>
      <c r="E337" s="10"/>
      <c r="F337" s="40"/>
      <c r="G337" s="10" t="s">
        <v>874</v>
      </c>
      <c r="H337" s="81" t="s">
        <v>23</v>
      </c>
      <c r="I337" s="81" t="s">
        <v>23</v>
      </c>
      <c r="J337" s="81" t="s">
        <v>23</v>
      </c>
      <c r="K337" s="10"/>
      <c r="L337" s="10"/>
      <c r="M337" s="10"/>
      <c r="N337" s="3" t="s">
        <v>16</v>
      </c>
      <c r="O337" s="10"/>
    </row>
    <row r="338" spans="1:15" s="11" customFormat="1" ht="15" customHeight="1" x14ac:dyDescent="0.2">
      <c r="A338" s="10" t="s">
        <v>145</v>
      </c>
      <c r="B338" s="10" t="s">
        <v>875</v>
      </c>
      <c r="C338" s="40" t="s">
        <v>145</v>
      </c>
      <c r="D338" s="66" t="s">
        <v>210</v>
      </c>
      <c r="E338" s="10"/>
      <c r="F338" s="40"/>
      <c r="G338" s="10" t="s">
        <v>876</v>
      </c>
      <c r="H338" s="81" t="s">
        <v>23</v>
      </c>
      <c r="I338" s="81" t="s">
        <v>23</v>
      </c>
      <c r="J338" s="81" t="s">
        <v>23</v>
      </c>
      <c r="K338" s="10"/>
      <c r="L338" s="10"/>
      <c r="M338" s="10"/>
      <c r="N338" s="3" t="s">
        <v>16</v>
      </c>
      <c r="O338" s="10"/>
    </row>
    <row r="339" spans="1:15" s="11" customFormat="1" ht="15" customHeight="1" x14ac:dyDescent="0.2">
      <c r="A339" s="10" t="s">
        <v>145</v>
      </c>
      <c r="B339" s="10" t="s">
        <v>877</v>
      </c>
      <c r="C339" s="40" t="s">
        <v>145</v>
      </c>
      <c r="D339" s="66" t="s">
        <v>191</v>
      </c>
      <c r="E339" s="10"/>
      <c r="F339" s="40"/>
      <c r="G339" s="10" t="s">
        <v>878</v>
      </c>
      <c r="H339" s="81" t="s">
        <v>23</v>
      </c>
      <c r="I339" s="81" t="s">
        <v>23</v>
      </c>
      <c r="J339" s="81" t="s">
        <v>23</v>
      </c>
      <c r="K339" s="10"/>
      <c r="L339" s="10"/>
      <c r="M339" s="10"/>
      <c r="N339" s="3" t="s">
        <v>16</v>
      </c>
      <c r="O339" s="10"/>
    </row>
    <row r="340" spans="1:15" s="11" customFormat="1" ht="15" customHeight="1" x14ac:dyDescent="0.2">
      <c r="A340" s="10" t="s">
        <v>145</v>
      </c>
      <c r="B340" s="10" t="s">
        <v>879</v>
      </c>
      <c r="C340" s="40" t="s">
        <v>145</v>
      </c>
      <c r="D340" s="66" t="s">
        <v>229</v>
      </c>
      <c r="E340" s="10"/>
      <c r="F340" s="40"/>
      <c r="G340" s="10" t="s">
        <v>880</v>
      </c>
      <c r="H340" s="81" t="s">
        <v>23</v>
      </c>
      <c r="I340" s="81" t="s">
        <v>23</v>
      </c>
      <c r="J340" s="81" t="s">
        <v>23</v>
      </c>
      <c r="K340" s="10"/>
      <c r="L340" s="10"/>
      <c r="M340" s="10"/>
      <c r="N340" s="3" t="s">
        <v>16</v>
      </c>
      <c r="O340" s="10"/>
    </row>
    <row r="341" spans="1:15" s="11" customFormat="1" ht="15" customHeight="1" x14ac:dyDescent="0.2">
      <c r="A341" s="10" t="s">
        <v>145</v>
      </c>
      <c r="B341" s="10" t="s">
        <v>881</v>
      </c>
      <c r="C341" s="40" t="s">
        <v>145</v>
      </c>
      <c r="D341" s="66" t="s">
        <v>229</v>
      </c>
      <c r="E341" s="10"/>
      <c r="F341" s="40"/>
      <c r="G341" s="10" t="s">
        <v>235</v>
      </c>
      <c r="H341" s="81" t="s">
        <v>23</v>
      </c>
      <c r="I341" s="81" t="s">
        <v>23</v>
      </c>
      <c r="J341" s="81" t="s">
        <v>23</v>
      </c>
      <c r="K341" s="10"/>
      <c r="L341" s="10"/>
      <c r="M341" s="10"/>
      <c r="N341" s="3" t="s">
        <v>16</v>
      </c>
      <c r="O341" s="10"/>
    </row>
    <row r="342" spans="1:15" s="11" customFormat="1" ht="15" customHeight="1" x14ac:dyDescent="0.2">
      <c r="A342" s="10" t="s">
        <v>145</v>
      </c>
      <c r="B342" s="10" t="s">
        <v>882</v>
      </c>
      <c r="C342" s="40" t="s">
        <v>145</v>
      </c>
      <c r="D342" s="66" t="s">
        <v>191</v>
      </c>
      <c r="E342" s="10"/>
      <c r="F342" s="40"/>
      <c r="G342" s="10" t="s">
        <v>186</v>
      </c>
      <c r="H342" s="81" t="s">
        <v>23</v>
      </c>
      <c r="I342" s="81" t="s">
        <v>23</v>
      </c>
      <c r="J342" s="81" t="s">
        <v>23</v>
      </c>
      <c r="K342" s="10"/>
      <c r="L342" s="10"/>
      <c r="M342" s="10"/>
      <c r="N342" s="3" t="s">
        <v>16</v>
      </c>
      <c r="O342" s="10"/>
    </row>
    <row r="343" spans="1:15" s="11" customFormat="1" ht="15" customHeight="1" x14ac:dyDescent="0.2">
      <c r="A343" s="10" t="s">
        <v>145</v>
      </c>
      <c r="B343" s="10" t="s">
        <v>883</v>
      </c>
      <c r="C343" s="40" t="s">
        <v>145</v>
      </c>
      <c r="D343" s="66" t="s">
        <v>263</v>
      </c>
      <c r="E343" s="10"/>
      <c r="F343" s="40"/>
      <c r="G343" s="10" t="s">
        <v>3383</v>
      </c>
      <c r="H343" s="81" t="s">
        <v>23</v>
      </c>
      <c r="I343" s="81" t="s">
        <v>23</v>
      </c>
      <c r="J343" s="81" t="s">
        <v>23</v>
      </c>
      <c r="K343" s="10"/>
      <c r="L343" s="10"/>
      <c r="M343" s="10"/>
      <c r="N343" s="3" t="s">
        <v>16</v>
      </c>
      <c r="O343" s="10"/>
    </row>
    <row r="344" spans="1:15" s="11" customFormat="1" ht="15" customHeight="1" x14ac:dyDescent="0.2">
      <c r="A344" s="10" t="s">
        <v>145</v>
      </c>
      <c r="B344" s="10" t="s">
        <v>884</v>
      </c>
      <c r="C344" s="40" t="s">
        <v>145</v>
      </c>
      <c r="D344" s="66" t="s">
        <v>263</v>
      </c>
      <c r="E344" s="10"/>
      <c r="F344" s="40"/>
      <c r="G344" s="10" t="s">
        <v>3382</v>
      </c>
      <c r="H344" s="81" t="s">
        <v>23</v>
      </c>
      <c r="I344" s="81" t="s">
        <v>23</v>
      </c>
      <c r="J344" s="81" t="s">
        <v>23</v>
      </c>
      <c r="K344" s="10"/>
      <c r="L344" s="10"/>
      <c r="M344" s="10"/>
      <c r="N344" s="3" t="s">
        <v>16</v>
      </c>
      <c r="O344" s="10"/>
    </row>
    <row r="345" spans="1:15" s="11" customFormat="1" ht="15" customHeight="1" x14ac:dyDescent="0.2">
      <c r="A345" s="10" t="s">
        <v>145</v>
      </c>
      <c r="B345" s="10" t="s">
        <v>885</v>
      </c>
      <c r="C345" s="40" t="s">
        <v>145</v>
      </c>
      <c r="D345" s="66" t="s">
        <v>191</v>
      </c>
      <c r="E345" s="10"/>
      <c r="F345" s="40"/>
      <c r="G345" s="10" t="s">
        <v>268</v>
      </c>
      <c r="H345" s="81" t="s">
        <v>23</v>
      </c>
      <c r="I345" s="81" t="s">
        <v>23</v>
      </c>
      <c r="J345" s="81" t="s">
        <v>23</v>
      </c>
      <c r="K345" s="10"/>
      <c r="L345" s="10"/>
      <c r="M345" s="10"/>
      <c r="N345" s="3" t="s">
        <v>16</v>
      </c>
      <c r="O345" s="10"/>
    </row>
    <row r="346" spans="1:15" s="11" customFormat="1" ht="15" customHeight="1" x14ac:dyDescent="0.2">
      <c r="A346" s="10" t="s">
        <v>145</v>
      </c>
      <c r="B346" s="10" t="s">
        <v>886</v>
      </c>
      <c r="C346" s="40" t="s">
        <v>145</v>
      </c>
      <c r="D346" s="66" t="s">
        <v>229</v>
      </c>
      <c r="E346" s="10"/>
      <c r="F346" s="40"/>
      <c r="G346" s="10" t="s">
        <v>270</v>
      </c>
      <c r="H346" s="81" t="s">
        <v>23</v>
      </c>
      <c r="I346" s="81" t="s">
        <v>23</v>
      </c>
      <c r="J346" s="81" t="s">
        <v>23</v>
      </c>
      <c r="K346" s="10"/>
      <c r="L346" s="10"/>
      <c r="M346" s="10"/>
      <c r="N346" s="3" t="s">
        <v>16</v>
      </c>
      <c r="O346" s="10"/>
    </row>
    <row r="347" spans="1:15" s="11" customFormat="1" ht="15" customHeight="1" x14ac:dyDescent="0.2">
      <c r="A347" s="10" t="s">
        <v>145</v>
      </c>
      <c r="B347" s="10" t="s">
        <v>887</v>
      </c>
      <c r="C347" s="40" t="s">
        <v>145</v>
      </c>
      <c r="D347" s="66" t="s">
        <v>191</v>
      </c>
      <c r="E347" s="10"/>
      <c r="F347" s="40"/>
      <c r="G347" s="10" t="s">
        <v>272</v>
      </c>
      <c r="H347" s="81" t="s">
        <v>23</v>
      </c>
      <c r="I347" s="81" t="s">
        <v>23</v>
      </c>
      <c r="J347" s="81" t="s">
        <v>23</v>
      </c>
      <c r="K347" s="10"/>
      <c r="L347" s="10"/>
      <c r="M347" s="10"/>
      <c r="N347" s="3" t="s">
        <v>16</v>
      </c>
      <c r="O347" s="10"/>
    </row>
    <row r="348" spans="1:15" s="11" customFormat="1" ht="15" customHeight="1" x14ac:dyDescent="0.2">
      <c r="A348" s="52" t="s">
        <v>108</v>
      </c>
      <c r="B348" s="52" t="s">
        <v>888</v>
      </c>
      <c r="C348" s="51" t="s">
        <v>108</v>
      </c>
      <c r="D348" s="75" t="s">
        <v>191</v>
      </c>
      <c r="E348" s="52" t="s">
        <v>192</v>
      </c>
      <c r="F348" s="51"/>
      <c r="G348" s="52" t="s">
        <v>889</v>
      </c>
      <c r="H348" s="3" t="s">
        <v>23</v>
      </c>
      <c r="I348" s="3" t="s">
        <v>23</v>
      </c>
      <c r="J348" s="3" t="s">
        <v>15</v>
      </c>
      <c r="K348" s="9"/>
      <c r="L348" s="10"/>
      <c r="M348" s="9"/>
      <c r="N348" s="3" t="s">
        <v>16</v>
      </c>
      <c r="O348" s="9"/>
    </row>
    <row r="349" spans="1:15" s="11" customFormat="1" ht="15" customHeight="1" x14ac:dyDescent="0.2">
      <c r="A349" s="10" t="s">
        <v>108</v>
      </c>
      <c r="B349" s="10" t="s">
        <v>890</v>
      </c>
      <c r="C349" s="40" t="s">
        <v>108</v>
      </c>
      <c r="D349" s="66" t="s">
        <v>191</v>
      </c>
      <c r="E349" s="10"/>
      <c r="F349" s="40"/>
      <c r="G349" s="10" t="s">
        <v>195</v>
      </c>
      <c r="H349" s="3" t="s">
        <v>23</v>
      </c>
      <c r="I349" s="3" t="s">
        <v>23</v>
      </c>
      <c r="J349" s="3" t="s">
        <v>23</v>
      </c>
      <c r="K349" s="10"/>
      <c r="L349" s="10"/>
      <c r="M349" s="10"/>
      <c r="N349" s="3" t="s">
        <v>16</v>
      </c>
      <c r="O349" s="10"/>
    </row>
    <row r="350" spans="1:15" s="11" customFormat="1" ht="15" customHeight="1" x14ac:dyDescent="0.2">
      <c r="A350" s="10" t="s">
        <v>108</v>
      </c>
      <c r="B350" s="10" t="s">
        <v>891</v>
      </c>
      <c r="C350" s="40" t="s">
        <v>108</v>
      </c>
      <c r="D350" s="66" t="s">
        <v>191</v>
      </c>
      <c r="E350" s="10"/>
      <c r="F350" s="40" t="s">
        <v>892</v>
      </c>
      <c r="G350" s="10" t="s">
        <v>893</v>
      </c>
      <c r="H350" s="3" t="s">
        <v>23</v>
      </c>
      <c r="I350" s="3" t="s">
        <v>23</v>
      </c>
      <c r="J350" s="3" t="s">
        <v>15</v>
      </c>
      <c r="K350" s="10"/>
      <c r="L350" s="10"/>
      <c r="M350" s="10"/>
      <c r="N350" s="3" t="s">
        <v>16</v>
      </c>
      <c r="O350" s="10"/>
    </row>
    <row r="351" spans="1:15" s="11" customFormat="1" ht="15" customHeight="1" x14ac:dyDescent="0.2">
      <c r="A351" s="10" t="s">
        <v>108</v>
      </c>
      <c r="B351" s="10" t="s">
        <v>894</v>
      </c>
      <c r="C351" s="40" t="s">
        <v>108</v>
      </c>
      <c r="D351" s="66" t="s">
        <v>246</v>
      </c>
      <c r="E351" s="10"/>
      <c r="F351" s="40"/>
      <c r="G351" s="10" t="s">
        <v>895</v>
      </c>
      <c r="H351" s="3" t="s">
        <v>23</v>
      </c>
      <c r="I351" s="3" t="s">
        <v>23</v>
      </c>
      <c r="J351" s="3" t="s">
        <v>15</v>
      </c>
      <c r="K351" s="10"/>
      <c r="L351" s="10"/>
      <c r="M351" s="10"/>
      <c r="N351" s="3" t="s">
        <v>16</v>
      </c>
      <c r="O351" s="10"/>
    </row>
    <row r="352" spans="1:15" s="11" customFormat="1" ht="15" customHeight="1" x14ac:dyDescent="0.2">
      <c r="A352" s="10" t="s">
        <v>108</v>
      </c>
      <c r="B352" s="10" t="s">
        <v>896</v>
      </c>
      <c r="C352" s="40" t="s">
        <v>108</v>
      </c>
      <c r="D352" s="66" t="s">
        <v>246</v>
      </c>
      <c r="E352" s="10"/>
      <c r="F352" s="40"/>
      <c r="G352" s="10" t="s">
        <v>897</v>
      </c>
      <c r="H352" s="3" t="s">
        <v>23</v>
      </c>
      <c r="I352" s="3" t="s">
        <v>23</v>
      </c>
      <c r="J352" s="3" t="s">
        <v>15</v>
      </c>
      <c r="K352" s="10"/>
      <c r="L352" s="10"/>
      <c r="M352" s="10"/>
      <c r="N352" s="3" t="s">
        <v>16</v>
      </c>
      <c r="O352" s="10"/>
    </row>
    <row r="353" spans="1:15" s="11" customFormat="1" ht="15" customHeight="1" x14ac:dyDescent="0.2">
      <c r="A353" s="10" t="s">
        <v>108</v>
      </c>
      <c r="B353" s="10" t="s">
        <v>898</v>
      </c>
      <c r="C353" s="40" t="s">
        <v>108</v>
      </c>
      <c r="D353" s="66" t="s">
        <v>246</v>
      </c>
      <c r="E353" s="10"/>
      <c r="F353" s="40"/>
      <c r="G353" s="10" t="s">
        <v>899</v>
      </c>
      <c r="H353" s="3" t="s">
        <v>23</v>
      </c>
      <c r="I353" s="3" t="s">
        <v>23</v>
      </c>
      <c r="J353" s="3" t="s">
        <v>15</v>
      </c>
      <c r="K353" s="10"/>
      <c r="L353" s="10"/>
      <c r="M353" s="10"/>
      <c r="N353" s="3" t="s">
        <v>16</v>
      </c>
      <c r="O353" s="10"/>
    </row>
    <row r="354" spans="1:15" s="11" customFormat="1" ht="15" customHeight="1" x14ac:dyDescent="0.2">
      <c r="A354" s="10" t="s">
        <v>108</v>
      </c>
      <c r="B354" s="10" t="s">
        <v>900</v>
      </c>
      <c r="C354" s="40" t="s">
        <v>108</v>
      </c>
      <c r="D354" s="66" t="s">
        <v>210</v>
      </c>
      <c r="E354" s="10"/>
      <c r="F354" s="40" t="s">
        <v>556</v>
      </c>
      <c r="G354" s="10" t="s">
        <v>557</v>
      </c>
      <c r="H354" s="3" t="s">
        <v>23</v>
      </c>
      <c r="I354" s="3" t="s">
        <v>23</v>
      </c>
      <c r="J354" s="3" t="s">
        <v>23</v>
      </c>
      <c r="K354" s="10"/>
      <c r="L354" s="10"/>
      <c r="M354" s="10"/>
      <c r="N354" s="63" t="s">
        <v>40</v>
      </c>
      <c r="O354" s="10" t="s">
        <v>901</v>
      </c>
    </row>
    <row r="355" spans="1:15" s="11" customFormat="1" ht="15" customHeight="1" x14ac:dyDescent="0.2">
      <c r="A355" s="10" t="s">
        <v>108</v>
      </c>
      <c r="B355" s="10" t="s">
        <v>902</v>
      </c>
      <c r="C355" s="40" t="s">
        <v>108</v>
      </c>
      <c r="D355" s="66" t="s">
        <v>219</v>
      </c>
      <c r="E355" s="10"/>
      <c r="F355" s="40" t="s">
        <v>226</v>
      </c>
      <c r="G355" s="10" t="s">
        <v>903</v>
      </c>
      <c r="H355" s="3" t="s">
        <v>23</v>
      </c>
      <c r="I355" s="3" t="s">
        <v>23</v>
      </c>
      <c r="J355" s="3" t="s">
        <v>15</v>
      </c>
      <c r="K355" s="10"/>
      <c r="L355" s="10"/>
      <c r="M355" s="10"/>
      <c r="N355" s="3" t="s">
        <v>16</v>
      </c>
      <c r="O355" s="10"/>
    </row>
    <row r="356" spans="1:15" s="11" customFormat="1" ht="15" customHeight="1" x14ac:dyDescent="0.2">
      <c r="A356" s="10" t="s">
        <v>108</v>
      </c>
      <c r="B356" s="10" t="s">
        <v>904</v>
      </c>
      <c r="C356" s="40" t="s">
        <v>108</v>
      </c>
      <c r="D356" s="66" t="s">
        <v>241</v>
      </c>
      <c r="E356" s="10"/>
      <c r="F356" s="40"/>
      <c r="G356" s="10" t="s">
        <v>905</v>
      </c>
      <c r="H356" s="3" t="s">
        <v>23</v>
      </c>
      <c r="I356" s="3" t="s">
        <v>23</v>
      </c>
      <c r="J356" s="3" t="s">
        <v>23</v>
      </c>
      <c r="K356" s="10"/>
      <c r="L356" s="10"/>
      <c r="M356" s="10"/>
      <c r="N356" s="3" t="s">
        <v>16</v>
      </c>
      <c r="O356" s="10"/>
    </row>
    <row r="357" spans="1:15" s="11" customFormat="1" ht="15" customHeight="1" x14ac:dyDescent="0.2">
      <c r="A357" s="10" t="s">
        <v>108</v>
      </c>
      <c r="B357" s="10" t="s">
        <v>906</v>
      </c>
      <c r="C357" s="40" t="s">
        <v>108</v>
      </c>
      <c r="D357" s="66" t="s">
        <v>824</v>
      </c>
      <c r="E357" s="10"/>
      <c r="F357" s="40"/>
      <c r="G357" s="10" t="s">
        <v>907</v>
      </c>
      <c r="H357" s="3" t="s">
        <v>23</v>
      </c>
      <c r="I357" s="3" t="s">
        <v>23</v>
      </c>
      <c r="J357" s="3" t="s">
        <v>23</v>
      </c>
      <c r="K357" s="10"/>
      <c r="L357" s="10"/>
      <c r="M357" s="10"/>
      <c r="N357" s="3" t="s">
        <v>16</v>
      </c>
      <c r="O357" s="10"/>
    </row>
    <row r="358" spans="1:15" s="11" customFormat="1" ht="15" customHeight="1" x14ac:dyDescent="0.2">
      <c r="A358" s="10" t="s">
        <v>108</v>
      </c>
      <c r="B358" s="10" t="s">
        <v>908</v>
      </c>
      <c r="C358" s="40" t="s">
        <v>108</v>
      </c>
      <c r="D358" s="66" t="s">
        <v>219</v>
      </c>
      <c r="E358" s="10"/>
      <c r="F358" s="40"/>
      <c r="G358" s="10" t="s">
        <v>221</v>
      </c>
      <c r="H358" s="3" t="s">
        <v>23</v>
      </c>
      <c r="I358" s="3" t="s">
        <v>23</v>
      </c>
      <c r="J358" s="3" t="s">
        <v>23</v>
      </c>
      <c r="K358" s="10"/>
      <c r="L358" s="10"/>
      <c r="M358" s="10"/>
      <c r="N358" s="3" t="s">
        <v>16</v>
      </c>
      <c r="O358" s="10"/>
    </row>
    <row r="359" spans="1:15" s="11" customFormat="1" ht="15" customHeight="1" x14ac:dyDescent="0.2">
      <c r="A359" s="10" t="s">
        <v>108</v>
      </c>
      <c r="B359" s="10" t="s">
        <v>909</v>
      </c>
      <c r="C359" s="40" t="s">
        <v>108</v>
      </c>
      <c r="D359" s="66" t="s">
        <v>191</v>
      </c>
      <c r="E359" s="10"/>
      <c r="F359" s="40"/>
      <c r="G359" s="10" t="s">
        <v>186</v>
      </c>
      <c r="H359" s="3" t="s">
        <v>23</v>
      </c>
      <c r="I359" s="3" t="s">
        <v>23</v>
      </c>
      <c r="J359" s="3" t="s">
        <v>23</v>
      </c>
      <c r="K359" s="10"/>
      <c r="L359" s="10"/>
      <c r="M359" s="10"/>
      <c r="N359" s="3" t="s">
        <v>16</v>
      </c>
      <c r="O359" s="10"/>
    </row>
    <row r="360" spans="1:15" s="11" customFormat="1" ht="15" customHeight="1" x14ac:dyDescent="0.2">
      <c r="A360" s="10" t="s">
        <v>108</v>
      </c>
      <c r="B360" s="10" t="s">
        <v>910</v>
      </c>
      <c r="C360" s="40" t="s">
        <v>108</v>
      </c>
      <c r="D360" s="66" t="s">
        <v>263</v>
      </c>
      <c r="E360" s="10"/>
      <c r="F360" s="40"/>
      <c r="G360" s="10" t="s">
        <v>3383</v>
      </c>
      <c r="H360" s="3" t="s">
        <v>23</v>
      </c>
      <c r="I360" s="3" t="s">
        <v>23</v>
      </c>
      <c r="J360" s="3" t="s">
        <v>23</v>
      </c>
      <c r="K360" s="10"/>
      <c r="L360" s="10"/>
      <c r="M360" s="10"/>
      <c r="N360" s="3" t="s">
        <v>16</v>
      </c>
      <c r="O360" s="10"/>
    </row>
    <row r="361" spans="1:15" s="11" customFormat="1" ht="15" customHeight="1" x14ac:dyDescent="0.2">
      <c r="A361" s="10" t="s">
        <v>108</v>
      </c>
      <c r="B361" s="10" t="s">
        <v>911</v>
      </c>
      <c r="C361" s="40" t="s">
        <v>108</v>
      </c>
      <c r="D361" s="66" t="s">
        <v>263</v>
      </c>
      <c r="E361" s="10"/>
      <c r="F361" s="40"/>
      <c r="G361" s="10" t="s">
        <v>3382</v>
      </c>
      <c r="H361" s="3" t="s">
        <v>23</v>
      </c>
      <c r="I361" s="3" t="s">
        <v>23</v>
      </c>
      <c r="J361" s="3" t="s">
        <v>23</v>
      </c>
      <c r="K361" s="10"/>
      <c r="L361" s="10"/>
      <c r="M361" s="10"/>
      <c r="N361" s="3" t="s">
        <v>16</v>
      </c>
      <c r="O361" s="10"/>
    </row>
    <row r="362" spans="1:15" s="11" customFormat="1" ht="15" customHeight="1" x14ac:dyDescent="0.2">
      <c r="A362" s="10" t="s">
        <v>108</v>
      </c>
      <c r="B362" s="10" t="s">
        <v>912</v>
      </c>
      <c r="C362" s="40" t="s">
        <v>108</v>
      </c>
      <c r="D362" s="66" t="s">
        <v>191</v>
      </c>
      <c r="E362" s="10"/>
      <c r="F362" s="40"/>
      <c r="G362" s="10" t="s">
        <v>268</v>
      </c>
      <c r="H362" s="3" t="s">
        <v>23</v>
      </c>
      <c r="I362" s="3" t="s">
        <v>23</v>
      </c>
      <c r="J362" s="3" t="s">
        <v>23</v>
      </c>
      <c r="K362" s="10"/>
      <c r="L362" s="10"/>
      <c r="M362" s="10"/>
      <c r="N362" s="3" t="s">
        <v>16</v>
      </c>
      <c r="O362" s="10"/>
    </row>
    <row r="363" spans="1:15" s="11" customFormat="1" ht="15" customHeight="1" x14ac:dyDescent="0.2">
      <c r="A363" s="10" t="s">
        <v>108</v>
      </c>
      <c r="B363" s="10" t="s">
        <v>913</v>
      </c>
      <c r="C363" s="40" t="s">
        <v>108</v>
      </c>
      <c r="D363" s="66" t="s">
        <v>229</v>
      </c>
      <c r="E363" s="10"/>
      <c r="F363" s="40"/>
      <c r="G363" s="10" t="s">
        <v>270</v>
      </c>
      <c r="H363" s="3" t="s">
        <v>23</v>
      </c>
      <c r="I363" s="3" t="s">
        <v>23</v>
      </c>
      <c r="J363" s="3" t="s">
        <v>23</v>
      </c>
      <c r="K363" s="10"/>
      <c r="L363" s="10"/>
      <c r="M363" s="10"/>
      <c r="N363" s="3" t="s">
        <v>16</v>
      </c>
      <c r="O363" s="10"/>
    </row>
    <row r="364" spans="1:15" s="11" customFormat="1" ht="15" customHeight="1" x14ac:dyDescent="0.2">
      <c r="A364" s="10" t="s">
        <v>108</v>
      </c>
      <c r="B364" s="10" t="s">
        <v>914</v>
      </c>
      <c r="C364" s="40" t="s">
        <v>108</v>
      </c>
      <c r="D364" s="66" t="s">
        <v>191</v>
      </c>
      <c r="E364" s="10"/>
      <c r="F364" s="40"/>
      <c r="G364" s="10" t="s">
        <v>272</v>
      </c>
      <c r="H364" s="3" t="s">
        <v>23</v>
      </c>
      <c r="I364" s="3" t="s">
        <v>23</v>
      </c>
      <c r="J364" s="3" t="s">
        <v>23</v>
      </c>
      <c r="K364" s="10"/>
      <c r="L364" s="10"/>
      <c r="M364" s="10"/>
      <c r="N364" s="3" t="s">
        <v>16</v>
      </c>
      <c r="O364" s="10"/>
    </row>
    <row r="365" spans="1:15" s="11" customFormat="1" ht="15" customHeight="1" x14ac:dyDescent="0.2">
      <c r="A365" s="52" t="s">
        <v>160</v>
      </c>
      <c r="B365" s="51" t="s">
        <v>915</v>
      </c>
      <c r="C365" s="51" t="s">
        <v>302</v>
      </c>
      <c r="D365" s="75" t="s">
        <v>299</v>
      </c>
      <c r="E365" s="51" t="s">
        <v>192</v>
      </c>
      <c r="F365" s="51"/>
      <c r="G365" s="51" t="s">
        <v>916</v>
      </c>
      <c r="H365" s="3" t="s">
        <v>23</v>
      </c>
      <c r="I365" s="3" t="s">
        <v>133</v>
      </c>
      <c r="J365" s="3" t="s">
        <v>15</v>
      </c>
      <c r="K365" s="9" t="s">
        <v>917</v>
      </c>
      <c r="L365" s="10"/>
      <c r="M365" s="39"/>
      <c r="N365" s="55" t="s">
        <v>80</v>
      </c>
      <c r="O365" s="39"/>
    </row>
    <row r="366" spans="1:15" s="11" customFormat="1" ht="15" customHeight="1" x14ac:dyDescent="0.2">
      <c r="A366" s="89" t="s">
        <v>160</v>
      </c>
      <c r="B366" s="10" t="s">
        <v>918</v>
      </c>
      <c r="C366" s="40" t="s">
        <v>302</v>
      </c>
      <c r="D366" s="10" t="s">
        <v>299</v>
      </c>
      <c r="E366" s="89"/>
      <c r="F366" s="89"/>
      <c r="G366" s="10" t="s">
        <v>525</v>
      </c>
      <c r="H366" s="3" t="s">
        <v>23</v>
      </c>
      <c r="I366" s="3" t="s">
        <v>23</v>
      </c>
      <c r="J366" s="3" t="s">
        <v>15</v>
      </c>
      <c r="K366" s="9"/>
      <c r="L366" s="9" t="s">
        <v>3381</v>
      </c>
      <c r="M366" s="39"/>
      <c r="N366" s="3" t="s">
        <v>80</v>
      </c>
      <c r="O366" s="39"/>
    </row>
    <row r="367" spans="1:15" s="11" customFormat="1" ht="15" customHeight="1" x14ac:dyDescent="0.2">
      <c r="A367" s="89" t="s">
        <v>160</v>
      </c>
      <c r="B367" s="10" t="s">
        <v>919</v>
      </c>
      <c r="C367" s="40" t="s">
        <v>302</v>
      </c>
      <c r="D367" s="66" t="s">
        <v>191</v>
      </c>
      <c r="E367" s="89"/>
      <c r="F367" s="40" t="s">
        <v>920</v>
      </c>
      <c r="G367" s="10" t="s">
        <v>921</v>
      </c>
      <c r="H367" s="3" t="s">
        <v>23</v>
      </c>
      <c r="I367" s="3" t="s">
        <v>23</v>
      </c>
      <c r="J367" s="3" t="s">
        <v>15</v>
      </c>
      <c r="K367" s="9"/>
      <c r="L367" s="10" t="s">
        <v>922</v>
      </c>
      <c r="M367" s="9" t="s">
        <v>923</v>
      </c>
      <c r="N367" s="55" t="s">
        <v>80</v>
      </c>
      <c r="O367" s="9"/>
    </row>
    <row r="368" spans="1:15" s="11" customFormat="1" ht="15" customHeight="1" x14ac:dyDescent="0.2">
      <c r="A368" s="89" t="s">
        <v>160</v>
      </c>
      <c r="B368" s="10" t="s">
        <v>924</v>
      </c>
      <c r="C368" s="40" t="s">
        <v>302</v>
      </c>
      <c r="D368" s="66" t="s">
        <v>191</v>
      </c>
      <c r="E368" s="89"/>
      <c r="F368" s="40" t="s">
        <v>920</v>
      </c>
      <c r="G368" s="10" t="s">
        <v>925</v>
      </c>
      <c r="H368" s="3" t="s">
        <v>23</v>
      </c>
      <c r="I368" s="3" t="s">
        <v>23</v>
      </c>
      <c r="J368" s="3" t="s">
        <v>15</v>
      </c>
      <c r="K368" s="9"/>
      <c r="L368" s="10" t="s">
        <v>922</v>
      </c>
      <c r="M368" s="9" t="s">
        <v>923</v>
      </c>
      <c r="N368" s="55" t="s">
        <v>80</v>
      </c>
      <c r="O368" s="9"/>
    </row>
    <row r="369" spans="1:15" s="11" customFormat="1" ht="15" customHeight="1" x14ac:dyDescent="0.2">
      <c r="A369" s="89" t="s">
        <v>160</v>
      </c>
      <c r="B369" s="10" t="s">
        <v>926</v>
      </c>
      <c r="C369" s="40" t="s">
        <v>302</v>
      </c>
      <c r="D369" s="66" t="s">
        <v>191</v>
      </c>
      <c r="E369" s="89"/>
      <c r="F369" s="40"/>
      <c r="G369" s="10" t="s">
        <v>927</v>
      </c>
      <c r="H369" s="3" t="s">
        <v>23</v>
      </c>
      <c r="I369" s="3" t="s">
        <v>133</v>
      </c>
      <c r="J369" s="3" t="s">
        <v>15</v>
      </c>
      <c r="K369" s="9" t="s">
        <v>917</v>
      </c>
      <c r="L369" s="156" t="s">
        <v>928</v>
      </c>
      <c r="M369" s="10" t="s">
        <v>668</v>
      </c>
      <c r="N369" s="55" t="s">
        <v>80</v>
      </c>
      <c r="O369" s="9"/>
    </row>
    <row r="370" spans="1:15" s="11" customFormat="1" ht="15" customHeight="1" x14ac:dyDescent="0.2">
      <c r="A370" s="89" t="s">
        <v>160</v>
      </c>
      <c r="B370" s="10" t="s">
        <v>929</v>
      </c>
      <c r="C370" s="40" t="s">
        <v>302</v>
      </c>
      <c r="D370" s="66" t="s">
        <v>191</v>
      </c>
      <c r="E370" s="89"/>
      <c r="F370" s="40" t="s">
        <v>497</v>
      </c>
      <c r="G370" s="10" t="s">
        <v>930</v>
      </c>
      <c r="H370" s="3" t="s">
        <v>23</v>
      </c>
      <c r="I370" s="3" t="s">
        <v>133</v>
      </c>
      <c r="J370" s="3" t="s">
        <v>15</v>
      </c>
      <c r="K370" s="9" t="s">
        <v>917</v>
      </c>
      <c r="L370" s="10" t="s">
        <v>931</v>
      </c>
      <c r="M370" s="9"/>
      <c r="N370" s="55" t="s">
        <v>80</v>
      </c>
      <c r="O370" s="9"/>
    </row>
    <row r="371" spans="1:15" s="11" customFormat="1" ht="15" customHeight="1" x14ac:dyDescent="0.2">
      <c r="A371" s="89" t="s">
        <v>160</v>
      </c>
      <c r="B371" s="10" t="s">
        <v>932</v>
      </c>
      <c r="C371" s="40" t="s">
        <v>302</v>
      </c>
      <c r="D371" s="66" t="s">
        <v>253</v>
      </c>
      <c r="E371" s="89"/>
      <c r="F371" s="40"/>
      <c r="G371" s="10" t="s">
        <v>933</v>
      </c>
      <c r="H371" s="3" t="s">
        <v>23</v>
      </c>
      <c r="I371" s="3" t="s">
        <v>23</v>
      </c>
      <c r="J371" s="3" t="s">
        <v>15</v>
      </c>
      <c r="K371" s="9"/>
      <c r="L371" s="10"/>
      <c r="M371" s="59" t="s">
        <v>934</v>
      </c>
      <c r="N371" s="55" t="s">
        <v>80</v>
      </c>
      <c r="O371" s="59"/>
    </row>
    <row r="372" spans="1:15" s="11" customFormat="1" ht="15" customHeight="1" x14ac:dyDescent="0.2">
      <c r="A372" s="89" t="s">
        <v>160</v>
      </c>
      <c r="B372" s="10" t="s">
        <v>935</v>
      </c>
      <c r="C372" s="40" t="s">
        <v>302</v>
      </c>
      <c r="D372" s="66" t="s">
        <v>377</v>
      </c>
      <c r="E372" s="89"/>
      <c r="F372" s="40" t="s">
        <v>741</v>
      </c>
      <c r="G372" s="10" t="s">
        <v>936</v>
      </c>
      <c r="H372" s="3" t="s">
        <v>23</v>
      </c>
      <c r="I372" s="3" t="s">
        <v>23</v>
      </c>
      <c r="J372" s="3" t="s">
        <v>15</v>
      </c>
      <c r="K372" s="9"/>
      <c r="L372" s="10"/>
      <c r="M372" s="39"/>
      <c r="N372" s="55" t="s">
        <v>80</v>
      </c>
      <c r="O372" s="39"/>
    </row>
    <row r="373" spans="1:15" s="11" customFormat="1" ht="15" customHeight="1" x14ac:dyDescent="0.2">
      <c r="A373" s="89" t="s">
        <v>160</v>
      </c>
      <c r="B373" s="10" t="s">
        <v>937</v>
      </c>
      <c r="C373" s="40" t="s">
        <v>302</v>
      </c>
      <c r="D373" s="66" t="s">
        <v>263</v>
      </c>
      <c r="E373" s="10"/>
      <c r="F373" s="40"/>
      <c r="G373" s="10" t="s">
        <v>3383</v>
      </c>
      <c r="H373" s="3" t="s">
        <v>23</v>
      </c>
      <c r="I373" s="3" t="s">
        <v>23</v>
      </c>
      <c r="J373" s="3" t="s">
        <v>23</v>
      </c>
      <c r="K373" s="9"/>
      <c r="L373" s="10"/>
      <c r="M373" s="39"/>
      <c r="N373" s="55" t="s">
        <v>80</v>
      </c>
      <c r="O373" s="39"/>
    </row>
    <row r="374" spans="1:15" s="11" customFormat="1" ht="15" customHeight="1" x14ac:dyDescent="0.2">
      <c r="A374" s="89" t="s">
        <v>160</v>
      </c>
      <c r="B374" s="10" t="s">
        <v>938</v>
      </c>
      <c r="C374" s="40" t="s">
        <v>302</v>
      </c>
      <c r="D374" s="66" t="s">
        <v>263</v>
      </c>
      <c r="E374" s="10"/>
      <c r="F374" s="40"/>
      <c r="G374" s="10" t="s">
        <v>3382</v>
      </c>
      <c r="H374" s="3" t="s">
        <v>23</v>
      </c>
      <c r="I374" s="3" t="s">
        <v>23</v>
      </c>
      <c r="J374" s="3" t="s">
        <v>23</v>
      </c>
      <c r="K374" s="9"/>
      <c r="L374" s="10"/>
      <c r="M374" s="40"/>
      <c r="N374" s="55" t="s">
        <v>80</v>
      </c>
      <c r="O374" s="40"/>
    </row>
    <row r="375" spans="1:15" s="11" customFormat="1" ht="15" customHeight="1" x14ac:dyDescent="0.2">
      <c r="A375" s="89" t="s">
        <v>160</v>
      </c>
      <c r="B375" s="10" t="s">
        <v>939</v>
      </c>
      <c r="C375" s="40" t="s">
        <v>302</v>
      </c>
      <c r="D375" s="66" t="s">
        <v>191</v>
      </c>
      <c r="E375" s="10"/>
      <c r="F375" s="40"/>
      <c r="G375" s="10" t="s">
        <v>268</v>
      </c>
      <c r="H375" s="3" t="s">
        <v>23</v>
      </c>
      <c r="I375" s="3" t="s">
        <v>23</v>
      </c>
      <c r="J375" s="3" t="s">
        <v>23</v>
      </c>
      <c r="K375" s="9"/>
      <c r="L375" s="10"/>
      <c r="M375" s="39"/>
      <c r="N375" s="55" t="s">
        <v>80</v>
      </c>
      <c r="O375" s="39"/>
    </row>
    <row r="376" spans="1:15" s="11" customFormat="1" ht="15" customHeight="1" x14ac:dyDescent="0.2">
      <c r="A376" s="89" t="s">
        <v>160</v>
      </c>
      <c r="B376" s="10" t="s">
        <v>940</v>
      </c>
      <c r="C376" s="40" t="s">
        <v>302</v>
      </c>
      <c r="D376" s="66" t="s">
        <v>229</v>
      </c>
      <c r="E376" s="10"/>
      <c r="F376" s="40"/>
      <c r="G376" s="10" t="s">
        <v>270</v>
      </c>
      <c r="H376" s="3" t="s">
        <v>23</v>
      </c>
      <c r="I376" s="3" t="s">
        <v>23</v>
      </c>
      <c r="J376" s="3" t="s">
        <v>23</v>
      </c>
      <c r="K376" s="9"/>
      <c r="L376" s="10"/>
      <c r="M376" s="39"/>
      <c r="N376" s="55" t="s">
        <v>80</v>
      </c>
      <c r="O376" s="39"/>
    </row>
    <row r="377" spans="1:15" s="11" customFormat="1" ht="15" customHeight="1" x14ac:dyDescent="0.2">
      <c r="A377" s="89" t="s">
        <v>160</v>
      </c>
      <c r="B377" s="10" t="s">
        <v>941</v>
      </c>
      <c r="C377" s="40" t="s">
        <v>302</v>
      </c>
      <c r="D377" s="66" t="s">
        <v>191</v>
      </c>
      <c r="E377" s="10"/>
      <c r="F377" s="40"/>
      <c r="G377" s="10" t="s">
        <v>272</v>
      </c>
      <c r="H377" s="3" t="s">
        <v>23</v>
      </c>
      <c r="I377" s="3" t="s">
        <v>23</v>
      </c>
      <c r="J377" s="3" t="s">
        <v>23</v>
      </c>
      <c r="K377" s="9"/>
      <c r="L377" s="10"/>
      <c r="M377" s="39"/>
      <c r="N377" s="55" t="s">
        <v>80</v>
      </c>
      <c r="O377" s="39"/>
    </row>
    <row r="378" spans="1:15" s="11" customFormat="1" ht="15" customHeight="1" x14ac:dyDescent="0.2">
      <c r="A378" s="89" t="s">
        <v>160</v>
      </c>
      <c r="B378" s="10" t="s">
        <v>942</v>
      </c>
      <c r="C378" s="40" t="s">
        <v>302</v>
      </c>
      <c r="D378" s="66" t="s">
        <v>191</v>
      </c>
      <c r="E378" s="10"/>
      <c r="F378" s="40"/>
      <c r="G378" s="10" t="s">
        <v>186</v>
      </c>
      <c r="H378" s="3" t="s">
        <v>23</v>
      </c>
      <c r="I378" s="3" t="s">
        <v>23</v>
      </c>
      <c r="J378" s="3" t="s">
        <v>23</v>
      </c>
      <c r="K378" s="9"/>
      <c r="L378" s="10"/>
      <c r="M378" s="39"/>
      <c r="N378" s="55" t="s">
        <v>80</v>
      </c>
      <c r="O378" s="39"/>
    </row>
    <row r="379" spans="1:15" s="11" customFormat="1" ht="15" customHeight="1" x14ac:dyDescent="0.2">
      <c r="A379" s="52" t="s">
        <v>160</v>
      </c>
      <c r="B379" s="51" t="s">
        <v>468</v>
      </c>
      <c r="C379" s="51" t="s">
        <v>302</v>
      </c>
      <c r="D379" s="75" t="s">
        <v>630</v>
      </c>
      <c r="E379" s="51" t="s">
        <v>192</v>
      </c>
      <c r="F379" s="108"/>
      <c r="G379" s="51" t="s">
        <v>631</v>
      </c>
      <c r="H379" s="3" t="s">
        <v>23</v>
      </c>
      <c r="I379" s="3" t="s">
        <v>133</v>
      </c>
      <c r="J379" s="3" t="s">
        <v>15</v>
      </c>
      <c r="K379" s="9" t="s">
        <v>917</v>
      </c>
      <c r="L379" s="10"/>
      <c r="M379" s="39"/>
      <c r="N379" s="55" t="s">
        <v>80</v>
      </c>
      <c r="O379" s="39"/>
    </row>
    <row r="380" spans="1:15" s="11" customFormat="1" ht="15" customHeight="1" x14ac:dyDescent="0.2">
      <c r="A380" s="52" t="s">
        <v>175</v>
      </c>
      <c r="B380" s="51" t="s">
        <v>943</v>
      </c>
      <c r="C380" s="51" t="s">
        <v>48</v>
      </c>
      <c r="D380" s="75" t="s">
        <v>299</v>
      </c>
      <c r="E380" s="51" t="s">
        <v>192</v>
      </c>
      <c r="F380" s="51"/>
      <c r="G380" s="51" t="s">
        <v>944</v>
      </c>
      <c r="H380" s="3" t="s">
        <v>15</v>
      </c>
      <c r="I380" s="3" t="s">
        <v>15</v>
      </c>
      <c r="J380" s="3" t="s">
        <v>15</v>
      </c>
      <c r="K380" s="10"/>
      <c r="L380" s="10"/>
      <c r="M380" s="10"/>
      <c r="N380" s="55" t="s">
        <v>80</v>
      </c>
      <c r="O380" s="10"/>
    </row>
    <row r="381" spans="1:15" s="11" customFormat="1" ht="15" customHeight="1" x14ac:dyDescent="0.2">
      <c r="A381" s="10" t="s">
        <v>175</v>
      </c>
      <c r="B381" s="10" t="s">
        <v>945</v>
      </c>
      <c r="C381" s="40" t="s">
        <v>302</v>
      </c>
      <c r="D381" s="66" t="s">
        <v>191</v>
      </c>
      <c r="E381" s="10"/>
      <c r="F381" s="40" t="s">
        <v>635</v>
      </c>
      <c r="G381" s="40" t="s">
        <v>946</v>
      </c>
      <c r="H381" s="3" t="s">
        <v>23</v>
      </c>
      <c r="I381" s="3" t="s">
        <v>133</v>
      </c>
      <c r="J381" s="3" t="s">
        <v>133</v>
      </c>
      <c r="K381" s="9" t="s">
        <v>947</v>
      </c>
      <c r="L381" s="10"/>
      <c r="M381" s="39"/>
      <c r="N381" s="67" t="s">
        <v>80</v>
      </c>
      <c r="O381" s="39"/>
    </row>
    <row r="382" spans="1:15" s="11" customFormat="1" ht="15" customHeight="1" x14ac:dyDescent="0.2">
      <c r="A382" s="10" t="s">
        <v>175</v>
      </c>
      <c r="B382" s="10" t="s">
        <v>948</v>
      </c>
      <c r="C382" s="40" t="s">
        <v>302</v>
      </c>
      <c r="D382" s="66" t="s">
        <v>191</v>
      </c>
      <c r="E382" s="10"/>
      <c r="F382" s="40" t="s">
        <v>635</v>
      </c>
      <c r="G382" s="40" t="s">
        <v>949</v>
      </c>
      <c r="H382" s="3" t="s">
        <v>23</v>
      </c>
      <c r="I382" s="3" t="s">
        <v>133</v>
      </c>
      <c r="J382" s="3" t="s">
        <v>133</v>
      </c>
      <c r="K382" s="10" t="s">
        <v>950</v>
      </c>
      <c r="L382" s="10"/>
      <c r="M382" s="39"/>
      <c r="N382" s="67" t="s">
        <v>80</v>
      </c>
      <c r="O382" s="39"/>
    </row>
    <row r="383" spans="1:15" s="11" customFormat="1" ht="15" customHeight="1" x14ac:dyDescent="0.2">
      <c r="A383" s="10" t="s">
        <v>175</v>
      </c>
      <c r="B383" s="10" t="s">
        <v>951</v>
      </c>
      <c r="C383" s="40" t="s">
        <v>48</v>
      </c>
      <c r="D383" s="66" t="s">
        <v>191</v>
      </c>
      <c r="E383" s="10"/>
      <c r="F383" s="40"/>
      <c r="G383" s="10" t="s">
        <v>195</v>
      </c>
      <c r="H383" s="3" t="s">
        <v>133</v>
      </c>
      <c r="I383" s="3" t="s">
        <v>133</v>
      </c>
      <c r="J383" s="3" t="s">
        <v>133</v>
      </c>
      <c r="K383" s="12" t="s">
        <v>3429</v>
      </c>
      <c r="L383" s="10" t="s">
        <v>952</v>
      </c>
      <c r="M383" s="39"/>
      <c r="N383" s="67" t="s">
        <v>80</v>
      </c>
      <c r="O383" s="39"/>
    </row>
    <row r="384" spans="1:15" s="11" customFormat="1" ht="15" customHeight="1" x14ac:dyDescent="0.2">
      <c r="A384" s="10" t="s">
        <v>175</v>
      </c>
      <c r="B384" s="10" t="s">
        <v>953</v>
      </c>
      <c r="C384" s="40" t="s">
        <v>302</v>
      </c>
      <c r="D384" s="66" t="s">
        <v>303</v>
      </c>
      <c r="E384" s="10"/>
      <c r="F384" s="40"/>
      <c r="G384" s="10" t="s">
        <v>477</v>
      </c>
      <c r="H384" s="3" t="s">
        <v>23</v>
      </c>
      <c r="I384" s="3" t="s">
        <v>23</v>
      </c>
      <c r="J384" s="3" t="s">
        <v>15</v>
      </c>
      <c r="K384" s="12"/>
      <c r="L384" s="10" t="s">
        <v>478</v>
      </c>
      <c r="M384" s="39"/>
      <c r="N384" s="67" t="s">
        <v>80</v>
      </c>
      <c r="O384" s="39"/>
    </row>
    <row r="385" spans="1:15" s="11" customFormat="1" ht="15" customHeight="1" x14ac:dyDescent="0.2">
      <c r="A385" s="10" t="s">
        <v>175</v>
      </c>
      <c r="B385" s="10" t="s">
        <v>954</v>
      </c>
      <c r="C385" s="40" t="s">
        <v>955</v>
      </c>
      <c r="D385" s="66" t="s">
        <v>210</v>
      </c>
      <c r="E385" s="10"/>
      <c r="F385" s="73" t="s">
        <v>211</v>
      </c>
      <c r="G385" s="10" t="s">
        <v>956</v>
      </c>
      <c r="H385" s="3" t="s">
        <v>133</v>
      </c>
      <c r="I385" s="3" t="s">
        <v>133</v>
      </c>
      <c r="J385" s="3" t="s">
        <v>133</v>
      </c>
      <c r="K385" s="12" t="s">
        <v>957</v>
      </c>
      <c r="L385" s="10"/>
      <c r="M385" s="39"/>
      <c r="N385" s="67" t="s">
        <v>80</v>
      </c>
      <c r="O385" s="39"/>
    </row>
    <row r="386" spans="1:15" s="11" customFormat="1" ht="15" customHeight="1" x14ac:dyDescent="0.2">
      <c r="A386" s="10" t="s">
        <v>175</v>
      </c>
      <c r="B386" s="10" t="s">
        <v>958</v>
      </c>
      <c r="C386" s="40" t="s">
        <v>48</v>
      </c>
      <c r="D386" s="66" t="s">
        <v>210</v>
      </c>
      <c r="E386" s="10"/>
      <c r="F386" s="73" t="s">
        <v>211</v>
      </c>
      <c r="G386" s="10" t="s">
        <v>959</v>
      </c>
      <c r="H386" s="3" t="s">
        <v>133</v>
      </c>
      <c r="I386" s="3" t="s">
        <v>133</v>
      </c>
      <c r="J386" s="3" t="s">
        <v>133</v>
      </c>
      <c r="K386" s="12" t="s">
        <v>957</v>
      </c>
      <c r="L386" s="10"/>
      <c r="M386" s="39"/>
      <c r="N386" s="67" t="s">
        <v>80</v>
      </c>
      <c r="O386" s="39"/>
    </row>
    <row r="387" spans="1:15" s="11" customFormat="1" ht="15" customHeight="1" x14ac:dyDescent="0.2">
      <c r="A387" s="10" t="s">
        <v>175</v>
      </c>
      <c r="B387" s="10" t="s">
        <v>960</v>
      </c>
      <c r="C387" s="40" t="s">
        <v>48</v>
      </c>
      <c r="D387" s="66" t="s">
        <v>219</v>
      </c>
      <c r="E387" s="10"/>
      <c r="F387" s="73" t="s">
        <v>223</v>
      </c>
      <c r="G387" s="10" t="s">
        <v>224</v>
      </c>
      <c r="H387" s="3" t="s">
        <v>133</v>
      </c>
      <c r="I387" s="3" t="s">
        <v>133</v>
      </c>
      <c r="J387" s="3" t="s">
        <v>133</v>
      </c>
      <c r="K387" s="12" t="s">
        <v>957</v>
      </c>
      <c r="L387" s="10"/>
      <c r="M387" s="39"/>
      <c r="N387" s="67" t="s">
        <v>80</v>
      </c>
      <c r="O387" s="39"/>
    </row>
    <row r="388" spans="1:15" s="11" customFormat="1" ht="15" customHeight="1" x14ac:dyDescent="0.2">
      <c r="A388" s="10" t="s">
        <v>175</v>
      </c>
      <c r="B388" s="10" t="s">
        <v>961</v>
      </c>
      <c r="C388" s="40" t="s">
        <v>48</v>
      </c>
      <c r="D388" s="66" t="s">
        <v>229</v>
      </c>
      <c r="E388" s="10"/>
      <c r="F388" s="73"/>
      <c r="G388" s="10" t="s">
        <v>820</v>
      </c>
      <c r="H388" s="3" t="s">
        <v>23</v>
      </c>
      <c r="I388" s="3" t="s">
        <v>23</v>
      </c>
      <c r="J388" s="3" t="s">
        <v>133</v>
      </c>
      <c r="K388" s="12" t="s">
        <v>957</v>
      </c>
      <c r="L388" s="10"/>
      <c r="M388" s="39"/>
      <c r="N388" s="67" t="s">
        <v>80</v>
      </c>
      <c r="O388" s="39"/>
    </row>
    <row r="389" spans="1:15" s="11" customFormat="1" ht="15" customHeight="1" x14ac:dyDescent="0.2">
      <c r="A389" s="10" t="s">
        <v>175</v>
      </c>
      <c r="B389" s="10" t="s">
        <v>962</v>
      </c>
      <c r="C389" s="40" t="s">
        <v>48</v>
      </c>
      <c r="D389" s="66" t="s">
        <v>237</v>
      </c>
      <c r="E389" s="10"/>
      <c r="F389" s="73"/>
      <c r="G389" s="10" t="s">
        <v>963</v>
      </c>
      <c r="H389" s="3" t="s">
        <v>23</v>
      </c>
      <c r="I389" s="3" t="s">
        <v>23</v>
      </c>
      <c r="J389" s="3" t="s">
        <v>133</v>
      </c>
      <c r="K389" s="12" t="s">
        <v>957</v>
      </c>
      <c r="L389" s="10"/>
      <c r="M389" s="39"/>
      <c r="N389" s="67" t="s">
        <v>80</v>
      </c>
      <c r="O389" s="39"/>
    </row>
    <row r="390" spans="1:15" s="11" customFormat="1" ht="15" customHeight="1" x14ac:dyDescent="0.2">
      <c r="A390" s="10" t="s">
        <v>175</v>
      </c>
      <c r="B390" s="10" t="s">
        <v>964</v>
      </c>
      <c r="C390" s="40" t="s">
        <v>965</v>
      </c>
      <c r="D390" s="66" t="s">
        <v>201</v>
      </c>
      <c r="E390" s="87"/>
      <c r="F390" s="73"/>
      <c r="G390" s="10" t="s">
        <v>966</v>
      </c>
      <c r="H390" s="3" t="s">
        <v>23</v>
      </c>
      <c r="I390" s="3" t="s">
        <v>23</v>
      </c>
      <c r="J390" s="3" t="s">
        <v>133</v>
      </c>
      <c r="K390" s="109" t="s">
        <v>967</v>
      </c>
      <c r="L390" s="10" t="s">
        <v>968</v>
      </c>
      <c r="M390" s="39"/>
      <c r="N390" s="67" t="s">
        <v>80</v>
      </c>
      <c r="O390" s="39"/>
    </row>
    <row r="391" spans="1:15" s="11" customFormat="1" ht="15" customHeight="1" x14ac:dyDescent="0.2">
      <c r="A391" s="10" t="s">
        <v>175</v>
      </c>
      <c r="B391" s="10" t="s">
        <v>969</v>
      </c>
      <c r="C391" s="40" t="s">
        <v>970</v>
      </c>
      <c r="D391" s="66" t="s">
        <v>210</v>
      </c>
      <c r="E391" s="87"/>
      <c r="F391" s="73"/>
      <c r="G391" s="10" t="s">
        <v>971</v>
      </c>
      <c r="H391" s="3" t="s">
        <v>23</v>
      </c>
      <c r="I391" s="3" t="s">
        <v>23</v>
      </c>
      <c r="J391" s="3" t="s">
        <v>133</v>
      </c>
      <c r="K391" s="10" t="s">
        <v>3411</v>
      </c>
      <c r="L391" s="10" t="s">
        <v>972</v>
      </c>
      <c r="M391" s="9" t="s">
        <v>973</v>
      </c>
      <c r="N391" s="67" t="s">
        <v>80</v>
      </c>
      <c r="O391" s="9"/>
    </row>
    <row r="392" spans="1:15" s="11" customFormat="1" ht="15" customHeight="1" x14ac:dyDescent="0.2">
      <c r="A392" s="10" t="s">
        <v>175</v>
      </c>
      <c r="B392" s="10" t="s">
        <v>974</v>
      </c>
      <c r="C392" s="40" t="s">
        <v>970</v>
      </c>
      <c r="D392" s="66" t="s">
        <v>210</v>
      </c>
      <c r="E392" s="87"/>
      <c r="F392" s="73"/>
      <c r="G392" s="10" t="s">
        <v>975</v>
      </c>
      <c r="H392" s="3" t="s">
        <v>23</v>
      </c>
      <c r="I392" s="3" t="s">
        <v>23</v>
      </c>
      <c r="J392" s="3" t="s">
        <v>133</v>
      </c>
      <c r="K392" s="10" t="s">
        <v>3411</v>
      </c>
      <c r="L392" s="10" t="s">
        <v>972</v>
      </c>
      <c r="M392" s="9" t="s">
        <v>973</v>
      </c>
      <c r="N392" s="67" t="s">
        <v>80</v>
      </c>
      <c r="O392" s="9"/>
    </row>
    <row r="393" spans="1:15" s="11" customFormat="1" ht="15" customHeight="1" x14ac:dyDescent="0.2">
      <c r="A393" s="10" t="s">
        <v>175</v>
      </c>
      <c r="B393" s="10" t="s">
        <v>3401</v>
      </c>
      <c r="C393" s="40" t="s">
        <v>302</v>
      </c>
      <c r="D393" s="66" t="s">
        <v>237</v>
      </c>
      <c r="E393" s="87"/>
      <c r="F393" s="166" t="s">
        <v>238</v>
      </c>
      <c r="G393" s="10" t="s">
        <v>574</v>
      </c>
      <c r="H393" s="3" t="s">
        <v>133</v>
      </c>
      <c r="I393" s="3" t="s">
        <v>133</v>
      </c>
      <c r="J393" s="3" t="s">
        <v>133</v>
      </c>
      <c r="K393" s="167" t="s">
        <v>957</v>
      </c>
      <c r="L393" s="10"/>
      <c r="M393" s="9"/>
      <c r="N393" s="67" t="s">
        <v>80</v>
      </c>
      <c r="O393" s="9"/>
    </row>
    <row r="394" spans="1:15" s="11" customFormat="1" ht="15" customHeight="1" x14ac:dyDescent="0.2">
      <c r="A394" s="10" t="s">
        <v>175</v>
      </c>
      <c r="B394" s="10" t="s">
        <v>976</v>
      </c>
      <c r="C394" s="40" t="s">
        <v>302</v>
      </c>
      <c r="D394" s="10" t="s">
        <v>299</v>
      </c>
      <c r="E394" s="10"/>
      <c r="F394" s="10"/>
      <c r="G394" s="10" t="s">
        <v>525</v>
      </c>
      <c r="H394" s="3" t="s">
        <v>23</v>
      </c>
      <c r="I394" s="3" t="s">
        <v>23</v>
      </c>
      <c r="J394" s="3" t="s">
        <v>15</v>
      </c>
      <c r="K394" s="10"/>
      <c r="L394" s="9" t="s">
        <v>3381</v>
      </c>
      <c r="M394" s="10"/>
      <c r="N394" s="67" t="s">
        <v>80</v>
      </c>
      <c r="O394" s="10"/>
    </row>
    <row r="395" spans="1:15" s="11" customFormat="1" ht="15" customHeight="1" x14ac:dyDescent="0.2">
      <c r="A395" s="10" t="s">
        <v>175</v>
      </c>
      <c r="B395" s="10" t="s">
        <v>977</v>
      </c>
      <c r="C395" s="40" t="s">
        <v>48</v>
      </c>
      <c r="D395" s="66" t="s">
        <v>210</v>
      </c>
      <c r="E395" s="10"/>
      <c r="F395" s="40"/>
      <c r="G395" s="10" t="s">
        <v>978</v>
      </c>
      <c r="H395" s="3" t="s">
        <v>23</v>
      </c>
      <c r="I395" s="3" t="s">
        <v>133</v>
      </c>
      <c r="J395" s="3" t="s">
        <v>133</v>
      </c>
      <c r="K395" s="9" t="s">
        <v>979</v>
      </c>
      <c r="L395" s="10" t="s">
        <v>980</v>
      </c>
      <c r="M395" s="39"/>
      <c r="N395" s="67" t="s">
        <v>80</v>
      </c>
      <c r="O395" s="39"/>
    </row>
    <row r="396" spans="1:15" s="11" customFormat="1" ht="15" customHeight="1" x14ac:dyDescent="0.2">
      <c r="A396" s="10" t="s">
        <v>175</v>
      </c>
      <c r="B396" s="10" t="s">
        <v>981</v>
      </c>
      <c r="C396" s="40" t="s">
        <v>48</v>
      </c>
      <c r="D396" s="66" t="s">
        <v>191</v>
      </c>
      <c r="E396" s="10"/>
      <c r="F396" s="40" t="s">
        <v>982</v>
      </c>
      <c r="G396" s="10" t="s">
        <v>983</v>
      </c>
      <c r="H396" s="3" t="s">
        <v>15</v>
      </c>
      <c r="I396" s="3" t="s">
        <v>15</v>
      </c>
      <c r="J396" s="3" t="s">
        <v>15</v>
      </c>
      <c r="K396" s="9"/>
      <c r="L396" s="10"/>
      <c r="M396" s="9" t="s">
        <v>984</v>
      </c>
      <c r="N396" s="55" t="s">
        <v>80</v>
      </c>
      <c r="O396" s="9"/>
    </row>
    <row r="397" spans="1:15" s="6" customFormat="1" ht="15" customHeight="1" x14ac:dyDescent="0.2">
      <c r="A397" s="10" t="s">
        <v>175</v>
      </c>
      <c r="B397" s="10" t="s">
        <v>985</v>
      </c>
      <c r="C397" s="40" t="s">
        <v>36</v>
      </c>
      <c r="D397" s="59" t="s">
        <v>241</v>
      </c>
      <c r="E397" s="9"/>
      <c r="F397" s="150" t="s">
        <v>986</v>
      </c>
      <c r="G397" s="9" t="s">
        <v>987</v>
      </c>
      <c r="H397" s="151" t="s">
        <v>15</v>
      </c>
      <c r="I397" s="151" t="s">
        <v>15</v>
      </c>
      <c r="J397" s="151" t="s">
        <v>15</v>
      </c>
      <c r="L397" s="9" t="s">
        <v>3392</v>
      </c>
      <c r="N397" s="55" t="s">
        <v>80</v>
      </c>
    </row>
    <row r="398" spans="1:15" s="11" customFormat="1" ht="15" customHeight="1" x14ac:dyDescent="0.2">
      <c r="A398" s="10" t="s">
        <v>175</v>
      </c>
      <c r="B398" s="10" t="s">
        <v>988</v>
      </c>
      <c r="C398" s="40" t="s">
        <v>48</v>
      </c>
      <c r="D398" s="66" t="s">
        <v>210</v>
      </c>
      <c r="E398" s="10"/>
      <c r="F398" s="73"/>
      <c r="G398" s="10" t="s">
        <v>989</v>
      </c>
      <c r="H398" s="3" t="s">
        <v>23</v>
      </c>
      <c r="I398" s="3" t="s">
        <v>23</v>
      </c>
      <c r="J398" s="3" t="s">
        <v>23</v>
      </c>
      <c r="K398" s="9"/>
      <c r="L398" s="10"/>
      <c r="M398" s="39"/>
      <c r="N398" s="55" t="s">
        <v>80</v>
      </c>
      <c r="O398" s="39"/>
    </row>
    <row r="399" spans="1:15" s="11" customFormat="1" ht="15" customHeight="1" x14ac:dyDescent="0.2">
      <c r="A399" s="10" t="s">
        <v>175</v>
      </c>
      <c r="B399" s="10" t="s">
        <v>990</v>
      </c>
      <c r="C399" s="40" t="s">
        <v>48</v>
      </c>
      <c r="D399" s="66" t="s">
        <v>219</v>
      </c>
      <c r="E399" s="10"/>
      <c r="F399" s="73"/>
      <c r="G399" s="10" t="s">
        <v>221</v>
      </c>
      <c r="H399" s="3" t="s">
        <v>23</v>
      </c>
      <c r="I399" s="3" t="s">
        <v>133</v>
      </c>
      <c r="J399" s="3" t="s">
        <v>133</v>
      </c>
      <c r="K399" s="12" t="s">
        <v>3404</v>
      </c>
      <c r="L399" s="10"/>
      <c r="M399" s="9" t="s">
        <v>3405</v>
      </c>
      <c r="N399" s="55" t="s">
        <v>80</v>
      </c>
      <c r="O399" s="39"/>
    </row>
    <row r="400" spans="1:15" s="11" customFormat="1" ht="15" customHeight="1" x14ac:dyDescent="0.2">
      <c r="A400" s="10" t="s">
        <v>175</v>
      </c>
      <c r="B400" s="10" t="s">
        <v>991</v>
      </c>
      <c r="C400" s="40" t="s">
        <v>48</v>
      </c>
      <c r="D400" s="66" t="s">
        <v>219</v>
      </c>
      <c r="E400" s="10"/>
      <c r="F400" s="73"/>
      <c r="G400" s="10" t="s">
        <v>992</v>
      </c>
      <c r="H400" s="3" t="s">
        <v>23</v>
      </c>
      <c r="I400" s="3" t="s">
        <v>23</v>
      </c>
      <c r="J400" s="3" t="s">
        <v>23</v>
      </c>
      <c r="K400" s="9"/>
      <c r="L400" s="10"/>
      <c r="M400" s="39"/>
      <c r="N400" s="67" t="s">
        <v>80</v>
      </c>
      <c r="O400" s="39"/>
    </row>
    <row r="401" spans="1:15" s="11" customFormat="1" ht="15" customHeight="1" x14ac:dyDescent="0.2">
      <c r="A401" s="10" t="s">
        <v>175</v>
      </c>
      <c r="B401" s="10" t="s">
        <v>993</v>
      </c>
      <c r="C401" s="40" t="s">
        <v>48</v>
      </c>
      <c r="D401" s="66" t="s">
        <v>229</v>
      </c>
      <c r="E401" s="10"/>
      <c r="F401" s="73"/>
      <c r="G401" s="10" t="s">
        <v>994</v>
      </c>
      <c r="H401" s="3" t="s">
        <v>23</v>
      </c>
      <c r="I401" s="3" t="s">
        <v>23</v>
      </c>
      <c r="J401" s="3" t="s">
        <v>23</v>
      </c>
      <c r="K401" s="9"/>
      <c r="L401" s="10"/>
      <c r="M401" s="39"/>
      <c r="N401" s="55" t="s">
        <v>80</v>
      </c>
      <c r="O401" s="39"/>
    </row>
    <row r="402" spans="1:15" s="11" customFormat="1" ht="15" customHeight="1" x14ac:dyDescent="0.2">
      <c r="A402" s="10" t="s">
        <v>175</v>
      </c>
      <c r="B402" s="10" t="s">
        <v>995</v>
      </c>
      <c r="C402" s="40" t="s">
        <v>48</v>
      </c>
      <c r="D402" s="66" t="s">
        <v>299</v>
      </c>
      <c r="E402" s="10"/>
      <c r="F402" s="73"/>
      <c r="G402" s="10" t="s">
        <v>996</v>
      </c>
      <c r="H402" s="3" t="s">
        <v>23</v>
      </c>
      <c r="I402" s="3" t="s">
        <v>23</v>
      </c>
      <c r="J402" s="3" t="s">
        <v>23</v>
      </c>
      <c r="K402" s="9"/>
      <c r="L402" s="10"/>
      <c r="M402" s="39"/>
      <c r="N402" s="55" t="s">
        <v>80</v>
      </c>
      <c r="O402" s="39"/>
    </row>
    <row r="403" spans="1:15" s="11" customFormat="1" ht="15" customHeight="1" x14ac:dyDescent="0.2">
      <c r="A403" s="10" t="s">
        <v>175</v>
      </c>
      <c r="B403" s="10" t="s">
        <v>997</v>
      </c>
      <c r="C403" s="40" t="s">
        <v>48</v>
      </c>
      <c r="D403" s="66" t="s">
        <v>325</v>
      </c>
      <c r="E403" s="10"/>
      <c r="F403" s="73"/>
      <c r="G403" s="10" t="s">
        <v>998</v>
      </c>
      <c r="H403" s="3" t="s">
        <v>23</v>
      </c>
      <c r="I403" s="3" t="s">
        <v>23</v>
      </c>
      <c r="J403" s="3" t="s">
        <v>23</v>
      </c>
      <c r="K403" s="9"/>
      <c r="L403" s="10"/>
      <c r="M403" s="39"/>
      <c r="N403" s="55" t="s">
        <v>80</v>
      </c>
      <c r="O403" s="39"/>
    </row>
    <row r="404" spans="1:15" s="11" customFormat="1" ht="15" customHeight="1" x14ac:dyDescent="0.2">
      <c r="A404" s="10" t="s">
        <v>175</v>
      </c>
      <c r="B404" s="10" t="s">
        <v>999</v>
      </c>
      <c r="C404" s="40" t="s">
        <v>48</v>
      </c>
      <c r="D404" s="66" t="s">
        <v>241</v>
      </c>
      <c r="E404" s="10"/>
      <c r="F404" s="73"/>
      <c r="G404" s="10" t="s">
        <v>818</v>
      </c>
      <c r="H404" s="3" t="s">
        <v>23</v>
      </c>
      <c r="I404" s="3" t="s">
        <v>23</v>
      </c>
      <c r="J404" s="3" t="s">
        <v>23</v>
      </c>
      <c r="K404" s="9"/>
      <c r="L404" s="10"/>
      <c r="M404" s="39"/>
      <c r="N404" s="55" t="s">
        <v>80</v>
      </c>
      <c r="O404" s="39"/>
    </row>
    <row r="405" spans="1:15" s="11" customFormat="1" ht="15" customHeight="1" x14ac:dyDescent="0.2">
      <c r="A405" s="10" t="s">
        <v>175</v>
      </c>
      <c r="B405" s="10" t="s">
        <v>1000</v>
      </c>
      <c r="C405" s="40" t="s">
        <v>48</v>
      </c>
      <c r="D405" s="66" t="s">
        <v>191</v>
      </c>
      <c r="E405" s="10"/>
      <c r="F405" s="73"/>
      <c r="G405" s="10" t="s">
        <v>1001</v>
      </c>
      <c r="H405" s="3" t="s">
        <v>23</v>
      </c>
      <c r="I405" s="3" t="s">
        <v>23</v>
      </c>
      <c r="J405" s="3" t="s">
        <v>23</v>
      </c>
      <c r="K405" s="9"/>
      <c r="L405" s="10"/>
      <c r="M405" s="39"/>
      <c r="N405" s="55" t="s">
        <v>80</v>
      </c>
      <c r="O405" s="39"/>
    </row>
    <row r="406" spans="1:15" s="11" customFormat="1" ht="15" customHeight="1" x14ac:dyDescent="0.2">
      <c r="A406" s="10" t="s">
        <v>175</v>
      </c>
      <c r="B406" s="10" t="s">
        <v>1002</v>
      </c>
      <c r="C406" s="40" t="s">
        <v>955</v>
      </c>
      <c r="D406" s="66" t="s">
        <v>229</v>
      </c>
      <c r="E406" s="10"/>
      <c r="F406" s="73"/>
      <c r="G406" s="10" t="s">
        <v>270</v>
      </c>
      <c r="H406" s="3" t="s">
        <v>23</v>
      </c>
      <c r="I406" s="3" t="s">
        <v>23</v>
      </c>
      <c r="J406" s="3" t="s">
        <v>23</v>
      </c>
      <c r="K406" s="9"/>
      <c r="L406" s="10"/>
      <c r="M406" s="39"/>
      <c r="N406" s="55" t="s">
        <v>80</v>
      </c>
      <c r="O406" s="39"/>
    </row>
    <row r="407" spans="1:15" s="11" customFormat="1" ht="15" customHeight="1" x14ac:dyDescent="0.2">
      <c r="A407" s="10" t="s">
        <v>175</v>
      </c>
      <c r="B407" s="10" t="s">
        <v>1003</v>
      </c>
      <c r="C407" s="40" t="s">
        <v>955</v>
      </c>
      <c r="D407" s="66" t="s">
        <v>191</v>
      </c>
      <c r="E407" s="10"/>
      <c r="F407" s="73"/>
      <c r="G407" s="10" t="s">
        <v>272</v>
      </c>
      <c r="H407" s="3" t="s">
        <v>23</v>
      </c>
      <c r="I407" s="3" t="s">
        <v>23</v>
      </c>
      <c r="J407" s="3" t="s">
        <v>23</v>
      </c>
      <c r="K407" s="9"/>
      <c r="L407" s="10"/>
      <c r="M407" s="39"/>
      <c r="N407" s="55" t="s">
        <v>80</v>
      </c>
      <c r="O407" s="39"/>
    </row>
    <row r="408" spans="1:15" s="11" customFormat="1" ht="15" customHeight="1" x14ac:dyDescent="0.2">
      <c r="A408" s="10" t="s">
        <v>175</v>
      </c>
      <c r="B408" s="10" t="s">
        <v>1004</v>
      </c>
      <c r="C408" s="40" t="s">
        <v>955</v>
      </c>
      <c r="D408" s="66" t="s">
        <v>191</v>
      </c>
      <c r="E408" s="10"/>
      <c r="F408" s="73"/>
      <c r="G408" s="10" t="s">
        <v>186</v>
      </c>
      <c r="H408" s="3" t="s">
        <v>23</v>
      </c>
      <c r="I408" s="3" t="s">
        <v>23</v>
      </c>
      <c r="J408" s="3" t="s">
        <v>23</v>
      </c>
      <c r="K408" s="9"/>
      <c r="L408" s="10"/>
      <c r="M408" s="39"/>
      <c r="N408" s="55" t="s">
        <v>80</v>
      </c>
      <c r="O408" s="39"/>
    </row>
    <row r="409" spans="1:15" s="11" customFormat="1" ht="15" customHeight="1" x14ac:dyDescent="0.2">
      <c r="A409" s="10" t="s">
        <v>175</v>
      </c>
      <c r="B409" s="10" t="s">
        <v>1005</v>
      </c>
      <c r="C409" s="40" t="s">
        <v>955</v>
      </c>
      <c r="D409" s="66" t="s">
        <v>263</v>
      </c>
      <c r="E409" s="10"/>
      <c r="F409" s="73"/>
      <c r="G409" s="10" t="s">
        <v>3383</v>
      </c>
      <c r="H409" s="3" t="s">
        <v>23</v>
      </c>
      <c r="I409" s="3" t="s">
        <v>23</v>
      </c>
      <c r="J409" s="3" t="s">
        <v>23</v>
      </c>
      <c r="K409" s="9"/>
      <c r="L409" s="10"/>
      <c r="M409" s="39"/>
      <c r="N409" s="55" t="s">
        <v>80</v>
      </c>
      <c r="O409" s="39"/>
    </row>
    <row r="410" spans="1:15" s="11" customFormat="1" ht="15" customHeight="1" x14ac:dyDescent="0.2">
      <c r="A410" s="10" t="s">
        <v>175</v>
      </c>
      <c r="B410" s="10" t="s">
        <v>1006</v>
      </c>
      <c r="C410" s="40" t="s">
        <v>955</v>
      </c>
      <c r="D410" s="66" t="s">
        <v>263</v>
      </c>
      <c r="E410" s="10"/>
      <c r="F410" s="73"/>
      <c r="G410" s="10" t="s">
        <v>3382</v>
      </c>
      <c r="H410" s="3" t="s">
        <v>23</v>
      </c>
      <c r="I410" s="3" t="s">
        <v>23</v>
      </c>
      <c r="J410" s="3" t="s">
        <v>23</v>
      </c>
      <c r="K410" s="9"/>
      <c r="L410" s="10"/>
      <c r="M410" s="39"/>
      <c r="N410" s="55" t="s">
        <v>80</v>
      </c>
      <c r="O410" s="39"/>
    </row>
    <row r="411" spans="1:15" s="11" customFormat="1" ht="15" customHeight="1" x14ac:dyDescent="0.2">
      <c r="A411" s="10" t="s">
        <v>175</v>
      </c>
      <c r="B411" s="10" t="s">
        <v>1007</v>
      </c>
      <c r="C411" s="40" t="s">
        <v>955</v>
      </c>
      <c r="D411" s="66" t="s">
        <v>191</v>
      </c>
      <c r="E411" s="10"/>
      <c r="F411" s="73"/>
      <c r="G411" s="10" t="s">
        <v>268</v>
      </c>
      <c r="H411" s="3" t="s">
        <v>23</v>
      </c>
      <c r="I411" s="3" t="s">
        <v>23</v>
      </c>
      <c r="J411" s="3" t="s">
        <v>23</v>
      </c>
      <c r="K411" s="9"/>
      <c r="L411" s="10"/>
      <c r="M411" s="39"/>
      <c r="N411" s="55" t="s">
        <v>80</v>
      </c>
      <c r="O411" s="39"/>
    </row>
    <row r="412" spans="1:15" s="11" customFormat="1" ht="15" customHeight="1" x14ac:dyDescent="0.2">
      <c r="A412" s="52" t="s">
        <v>91</v>
      </c>
      <c r="B412" s="52" t="s">
        <v>1008</v>
      </c>
      <c r="C412" s="51" t="s">
        <v>91</v>
      </c>
      <c r="D412" s="77" t="s">
        <v>749</v>
      </c>
      <c r="E412" s="51" t="s">
        <v>192</v>
      </c>
      <c r="F412" s="51"/>
      <c r="G412" s="51" t="s">
        <v>1009</v>
      </c>
      <c r="H412" s="3" t="s">
        <v>23</v>
      </c>
      <c r="I412" s="3" t="s">
        <v>15</v>
      </c>
      <c r="J412" s="3" t="s">
        <v>15</v>
      </c>
      <c r="K412" s="10"/>
      <c r="L412" s="10" t="s">
        <v>3380</v>
      </c>
      <c r="M412" s="10"/>
      <c r="N412" s="3" t="s">
        <v>16</v>
      </c>
      <c r="O412" s="10"/>
    </row>
    <row r="413" spans="1:15" s="11" customFormat="1" ht="15" customHeight="1" x14ac:dyDescent="0.2">
      <c r="A413" s="10" t="s">
        <v>91</v>
      </c>
      <c r="B413" s="10" t="s">
        <v>1010</v>
      </c>
      <c r="C413" s="40" t="s">
        <v>91</v>
      </c>
      <c r="D413" s="66" t="s">
        <v>191</v>
      </c>
      <c r="E413" s="10"/>
      <c r="F413" s="40" t="s">
        <v>892</v>
      </c>
      <c r="G413" s="10" t="s">
        <v>1011</v>
      </c>
      <c r="H413" s="3" t="s">
        <v>23</v>
      </c>
      <c r="I413" s="3" t="s">
        <v>15</v>
      </c>
      <c r="J413" s="3" t="s">
        <v>15</v>
      </c>
      <c r="K413" s="10"/>
      <c r="L413" s="10" t="s">
        <v>3380</v>
      </c>
      <c r="M413" s="10"/>
      <c r="N413" s="3" t="s">
        <v>16</v>
      </c>
      <c r="O413" s="10"/>
    </row>
    <row r="414" spans="1:15" s="11" customFormat="1" ht="15" customHeight="1" x14ac:dyDescent="0.2">
      <c r="A414" s="10" t="s">
        <v>91</v>
      </c>
      <c r="B414" s="10" t="s">
        <v>1012</v>
      </c>
      <c r="C414" s="40" t="s">
        <v>91</v>
      </c>
      <c r="D414" s="66" t="s">
        <v>191</v>
      </c>
      <c r="E414" s="10"/>
      <c r="F414" s="40" t="s">
        <v>1013</v>
      </c>
      <c r="G414" s="10" t="s">
        <v>1014</v>
      </c>
      <c r="H414" s="3" t="s">
        <v>23</v>
      </c>
      <c r="I414" s="3" t="s">
        <v>15</v>
      </c>
      <c r="J414" s="3" t="s">
        <v>15</v>
      </c>
      <c r="K414" s="10"/>
      <c r="L414" s="10" t="s">
        <v>3380</v>
      </c>
      <c r="M414" s="10"/>
      <c r="N414" s="3" t="s">
        <v>16</v>
      </c>
      <c r="O414" s="10"/>
    </row>
    <row r="415" spans="1:15" s="11" customFormat="1" ht="15" customHeight="1" x14ac:dyDescent="0.2">
      <c r="A415" s="10" t="s">
        <v>91</v>
      </c>
      <c r="B415" s="10" t="s">
        <v>1015</v>
      </c>
      <c r="C415" s="40" t="s">
        <v>91</v>
      </c>
      <c r="D415" s="66" t="s">
        <v>246</v>
      </c>
      <c r="E415" s="10"/>
      <c r="F415" s="40"/>
      <c r="G415" s="10" t="s">
        <v>1016</v>
      </c>
      <c r="H415" s="3" t="s">
        <v>23</v>
      </c>
      <c r="I415" s="3" t="s">
        <v>15</v>
      </c>
      <c r="J415" s="3" t="s">
        <v>15</v>
      </c>
      <c r="K415" s="10"/>
      <c r="L415" s="10" t="s">
        <v>3380</v>
      </c>
      <c r="M415" s="10"/>
      <c r="N415" s="3" t="s">
        <v>16</v>
      </c>
      <c r="O415" s="10"/>
    </row>
    <row r="416" spans="1:15" s="11" customFormat="1" ht="15" customHeight="1" x14ac:dyDescent="0.2">
      <c r="A416" s="10" t="s">
        <v>91</v>
      </c>
      <c r="B416" s="10" t="s">
        <v>1017</v>
      </c>
      <c r="C416" s="40" t="s">
        <v>91</v>
      </c>
      <c r="D416" s="66" t="s">
        <v>263</v>
      </c>
      <c r="E416" s="10"/>
      <c r="F416" s="40"/>
      <c r="G416" s="10" t="s">
        <v>3383</v>
      </c>
      <c r="H416" s="3" t="s">
        <v>23</v>
      </c>
      <c r="I416" s="3" t="s">
        <v>23</v>
      </c>
      <c r="J416" s="3" t="s">
        <v>23</v>
      </c>
      <c r="K416" s="10"/>
      <c r="L416" s="10"/>
      <c r="M416" s="10"/>
      <c r="N416" s="3" t="s">
        <v>16</v>
      </c>
      <c r="O416" s="10"/>
    </row>
    <row r="417" spans="1:15" s="11" customFormat="1" ht="15" customHeight="1" x14ac:dyDescent="0.2">
      <c r="A417" s="10" t="s">
        <v>91</v>
      </c>
      <c r="B417" s="10" t="s">
        <v>1018</v>
      </c>
      <c r="C417" s="40" t="s">
        <v>91</v>
      </c>
      <c r="D417" s="66" t="s">
        <v>263</v>
      </c>
      <c r="E417" s="10"/>
      <c r="F417" s="40"/>
      <c r="G417" s="10" t="s">
        <v>3382</v>
      </c>
      <c r="H417" s="3" t="s">
        <v>23</v>
      </c>
      <c r="I417" s="3" t="s">
        <v>23</v>
      </c>
      <c r="J417" s="3" t="s">
        <v>23</v>
      </c>
      <c r="K417" s="10"/>
      <c r="L417" s="10"/>
      <c r="M417" s="10"/>
      <c r="N417" s="3" t="s">
        <v>16</v>
      </c>
      <c r="O417" s="10"/>
    </row>
    <row r="418" spans="1:15" s="11" customFormat="1" ht="15" customHeight="1" x14ac:dyDescent="0.2">
      <c r="A418" s="10" t="s">
        <v>91</v>
      </c>
      <c r="B418" s="10" t="s">
        <v>1019</v>
      </c>
      <c r="C418" s="40" t="s">
        <v>91</v>
      </c>
      <c r="D418" s="66" t="s">
        <v>191</v>
      </c>
      <c r="E418" s="10"/>
      <c r="F418" s="40"/>
      <c r="G418" s="10" t="s">
        <v>268</v>
      </c>
      <c r="H418" s="3" t="s">
        <v>23</v>
      </c>
      <c r="I418" s="3" t="s">
        <v>23</v>
      </c>
      <c r="J418" s="3" t="s">
        <v>23</v>
      </c>
      <c r="K418" s="10"/>
      <c r="L418" s="10"/>
      <c r="M418" s="10"/>
      <c r="N418" s="3" t="s">
        <v>16</v>
      </c>
      <c r="O418" s="10"/>
    </row>
    <row r="419" spans="1:15" s="11" customFormat="1" ht="15" customHeight="1" x14ac:dyDescent="0.2">
      <c r="A419" s="10" t="s">
        <v>91</v>
      </c>
      <c r="B419" s="10" t="s">
        <v>1020</v>
      </c>
      <c r="C419" s="40" t="s">
        <v>91</v>
      </c>
      <c r="D419" s="66" t="s">
        <v>229</v>
      </c>
      <c r="E419" s="10"/>
      <c r="F419" s="40"/>
      <c r="G419" s="10" t="s">
        <v>270</v>
      </c>
      <c r="H419" s="3" t="s">
        <v>23</v>
      </c>
      <c r="I419" s="3" t="s">
        <v>23</v>
      </c>
      <c r="J419" s="3" t="s">
        <v>23</v>
      </c>
      <c r="K419" s="10"/>
      <c r="L419" s="10"/>
      <c r="M419" s="10"/>
      <c r="N419" s="3" t="s">
        <v>16</v>
      </c>
      <c r="O419" s="10"/>
    </row>
    <row r="420" spans="1:15" s="11" customFormat="1" ht="15" customHeight="1" x14ac:dyDescent="0.2">
      <c r="A420" s="10" t="s">
        <v>91</v>
      </c>
      <c r="B420" s="10" t="s">
        <v>1021</v>
      </c>
      <c r="C420" s="40" t="s">
        <v>91</v>
      </c>
      <c r="D420" s="66" t="s">
        <v>191</v>
      </c>
      <c r="E420" s="10"/>
      <c r="F420" s="40"/>
      <c r="G420" s="10" t="s">
        <v>272</v>
      </c>
      <c r="H420" s="3" t="s">
        <v>23</v>
      </c>
      <c r="I420" s="3" t="s">
        <v>23</v>
      </c>
      <c r="J420" s="3" t="s">
        <v>23</v>
      </c>
      <c r="K420" s="10"/>
      <c r="L420" s="10"/>
      <c r="M420" s="10"/>
      <c r="N420" s="3" t="s">
        <v>16</v>
      </c>
      <c r="O420" s="10"/>
    </row>
    <row r="421" spans="1:15" s="11" customFormat="1" ht="15" customHeight="1" x14ac:dyDescent="0.2">
      <c r="A421" s="51" t="s">
        <v>48</v>
      </c>
      <c r="B421" s="51" t="s">
        <v>1022</v>
      </c>
      <c r="C421" s="51" t="s">
        <v>48</v>
      </c>
      <c r="D421" s="77" t="s">
        <v>191</v>
      </c>
      <c r="E421" s="51" t="s">
        <v>192</v>
      </c>
      <c r="F421" s="51"/>
      <c r="G421" s="51" t="s">
        <v>1023</v>
      </c>
      <c r="H421" s="3" t="s">
        <v>23</v>
      </c>
      <c r="I421" s="3" t="s">
        <v>23</v>
      </c>
      <c r="J421" s="3" t="s">
        <v>23</v>
      </c>
      <c r="K421" s="10"/>
      <c r="L421" s="10"/>
      <c r="M421" s="10"/>
      <c r="N421" s="63" t="s">
        <v>40</v>
      </c>
      <c r="O421" s="10" t="s">
        <v>1024</v>
      </c>
    </row>
    <row r="422" spans="1:15" s="11" customFormat="1" ht="15" customHeight="1" x14ac:dyDescent="0.2">
      <c r="A422" s="10" t="s">
        <v>48</v>
      </c>
      <c r="B422" s="10" t="s">
        <v>1025</v>
      </c>
      <c r="C422" s="40" t="s">
        <v>48</v>
      </c>
      <c r="D422" s="66" t="s">
        <v>191</v>
      </c>
      <c r="E422" s="10"/>
      <c r="F422" s="73"/>
      <c r="G422" s="10" t="s">
        <v>195</v>
      </c>
      <c r="H422" s="3" t="s">
        <v>23</v>
      </c>
      <c r="I422" s="3" t="s">
        <v>23</v>
      </c>
      <c r="J422" s="3" t="s">
        <v>23</v>
      </c>
      <c r="K422" s="12"/>
      <c r="L422" s="10"/>
      <c r="M422" s="10"/>
      <c r="N422" s="63" t="s">
        <v>40</v>
      </c>
      <c r="O422" s="10" t="s">
        <v>1024</v>
      </c>
    </row>
    <row r="423" spans="1:15" s="11" customFormat="1" ht="15" customHeight="1" x14ac:dyDescent="0.2">
      <c r="A423" s="10" t="s">
        <v>48</v>
      </c>
      <c r="B423" s="10" t="s">
        <v>1026</v>
      </c>
      <c r="C423" s="40" t="s">
        <v>48</v>
      </c>
      <c r="D423" s="66" t="s">
        <v>210</v>
      </c>
      <c r="E423" s="10"/>
      <c r="F423" s="73"/>
      <c r="G423" s="10" t="s">
        <v>1027</v>
      </c>
      <c r="H423" s="3" t="s">
        <v>23</v>
      </c>
      <c r="I423" s="3" t="s">
        <v>23</v>
      </c>
      <c r="J423" s="3" t="s">
        <v>23</v>
      </c>
      <c r="K423" s="10"/>
      <c r="L423" s="10"/>
      <c r="M423" s="10"/>
      <c r="N423" s="63" t="s">
        <v>40</v>
      </c>
      <c r="O423" s="10" t="s">
        <v>1024</v>
      </c>
    </row>
    <row r="424" spans="1:15" s="11" customFormat="1" ht="15" customHeight="1" x14ac:dyDescent="0.2">
      <c r="A424" s="10" t="s">
        <v>48</v>
      </c>
      <c r="B424" s="10" t="s">
        <v>1028</v>
      </c>
      <c r="C424" s="40" t="s">
        <v>48</v>
      </c>
      <c r="D424" s="66" t="s">
        <v>191</v>
      </c>
      <c r="E424" s="10" t="s">
        <v>192</v>
      </c>
      <c r="F424" s="73" t="s">
        <v>982</v>
      </c>
      <c r="G424" s="10" t="s">
        <v>1029</v>
      </c>
      <c r="H424" s="3" t="s">
        <v>23</v>
      </c>
      <c r="I424" s="3" t="s">
        <v>23</v>
      </c>
      <c r="J424" s="3" t="s">
        <v>23</v>
      </c>
      <c r="K424" s="10"/>
      <c r="L424" s="10"/>
      <c r="M424" s="10"/>
      <c r="N424" s="63" t="s">
        <v>40</v>
      </c>
      <c r="O424" s="10" t="s">
        <v>1024</v>
      </c>
    </row>
    <row r="425" spans="1:15" s="11" customFormat="1" ht="15" customHeight="1" x14ac:dyDescent="0.2">
      <c r="A425" s="10" t="s">
        <v>48</v>
      </c>
      <c r="B425" s="10" t="s">
        <v>1030</v>
      </c>
      <c r="C425" s="40" t="s">
        <v>48</v>
      </c>
      <c r="D425" s="66" t="s">
        <v>210</v>
      </c>
      <c r="E425" s="10"/>
      <c r="F425" s="73" t="s">
        <v>211</v>
      </c>
      <c r="G425" s="10" t="s">
        <v>1031</v>
      </c>
      <c r="H425" s="3" t="s">
        <v>23</v>
      </c>
      <c r="I425" s="3" t="s">
        <v>23</v>
      </c>
      <c r="J425" s="3" t="s">
        <v>23</v>
      </c>
      <c r="K425" s="10"/>
      <c r="L425" s="10" t="s">
        <v>1032</v>
      </c>
      <c r="M425" s="10"/>
      <c r="N425" s="63" t="s">
        <v>40</v>
      </c>
      <c r="O425" s="10" t="s">
        <v>1024</v>
      </c>
    </row>
    <row r="426" spans="1:15" s="11" customFormat="1" ht="15" customHeight="1" x14ac:dyDescent="0.2">
      <c r="A426" s="10" t="s">
        <v>48</v>
      </c>
      <c r="B426" s="10" t="s">
        <v>1033</v>
      </c>
      <c r="C426" s="40" t="s">
        <v>48</v>
      </c>
      <c r="D426" s="66" t="s">
        <v>210</v>
      </c>
      <c r="E426" s="10"/>
      <c r="F426" s="73" t="s">
        <v>211</v>
      </c>
      <c r="G426" s="10" t="s">
        <v>1034</v>
      </c>
      <c r="H426" s="3" t="s">
        <v>23</v>
      </c>
      <c r="I426" s="3" t="s">
        <v>23</v>
      </c>
      <c r="J426" s="3" t="s">
        <v>23</v>
      </c>
      <c r="K426" s="10"/>
      <c r="L426" s="10" t="s">
        <v>1035</v>
      </c>
      <c r="M426" s="10"/>
      <c r="N426" s="63" t="s">
        <v>40</v>
      </c>
      <c r="O426" s="10" t="s">
        <v>1024</v>
      </c>
    </row>
    <row r="427" spans="1:15" s="11" customFormat="1" ht="15" customHeight="1" x14ac:dyDescent="0.2">
      <c r="A427" s="10" t="s">
        <v>48</v>
      </c>
      <c r="B427" s="10" t="s">
        <v>1036</v>
      </c>
      <c r="C427" s="40" t="s">
        <v>48</v>
      </c>
      <c r="D427" s="66" t="s">
        <v>210</v>
      </c>
      <c r="E427" s="10"/>
      <c r="F427" s="73" t="s">
        <v>211</v>
      </c>
      <c r="G427" s="10" t="s">
        <v>989</v>
      </c>
      <c r="H427" s="3" t="s">
        <v>23</v>
      </c>
      <c r="I427" s="3" t="s">
        <v>23</v>
      </c>
      <c r="J427" s="3" t="s">
        <v>23</v>
      </c>
      <c r="K427" s="10"/>
      <c r="L427" s="10"/>
      <c r="M427" s="10"/>
      <c r="N427" s="63" t="s">
        <v>40</v>
      </c>
      <c r="O427" s="10" t="s">
        <v>1024</v>
      </c>
    </row>
    <row r="428" spans="1:15" s="11" customFormat="1" ht="15" customHeight="1" x14ac:dyDescent="0.2">
      <c r="A428" s="10" t="s">
        <v>48</v>
      </c>
      <c r="B428" s="10" t="s">
        <v>1037</v>
      </c>
      <c r="C428" s="40" t="s">
        <v>48</v>
      </c>
      <c r="D428" s="66" t="s">
        <v>219</v>
      </c>
      <c r="E428" s="10"/>
      <c r="F428" s="73" t="s">
        <v>220</v>
      </c>
      <c r="G428" s="10" t="s">
        <v>221</v>
      </c>
      <c r="H428" s="3" t="s">
        <v>23</v>
      </c>
      <c r="I428" s="3" t="s">
        <v>23</v>
      </c>
      <c r="J428" s="3" t="s">
        <v>23</v>
      </c>
      <c r="K428" s="10"/>
      <c r="L428" s="10"/>
      <c r="M428" s="10"/>
      <c r="N428" s="63" t="s">
        <v>40</v>
      </c>
      <c r="O428" s="10" t="s">
        <v>1024</v>
      </c>
    </row>
    <row r="429" spans="1:15" s="11" customFormat="1" ht="15" customHeight="1" x14ac:dyDescent="0.2">
      <c r="A429" s="10" t="s">
        <v>48</v>
      </c>
      <c r="B429" s="10" t="s">
        <v>1038</v>
      </c>
      <c r="C429" s="40" t="s">
        <v>48</v>
      </c>
      <c r="D429" s="66" t="s">
        <v>219</v>
      </c>
      <c r="E429" s="10" t="s">
        <v>192</v>
      </c>
      <c r="F429" s="73" t="s">
        <v>223</v>
      </c>
      <c r="G429" s="10" t="s">
        <v>224</v>
      </c>
      <c r="H429" s="3" t="s">
        <v>23</v>
      </c>
      <c r="I429" s="3" t="s">
        <v>23</v>
      </c>
      <c r="J429" s="3" t="s">
        <v>23</v>
      </c>
      <c r="K429" s="10"/>
      <c r="L429" s="10"/>
      <c r="M429" s="10"/>
      <c r="N429" s="63" t="s">
        <v>40</v>
      </c>
      <c r="O429" s="10" t="s">
        <v>1024</v>
      </c>
    </row>
    <row r="430" spans="1:15" s="11" customFormat="1" ht="15" customHeight="1" x14ac:dyDescent="0.2">
      <c r="A430" s="10" t="s">
        <v>48</v>
      </c>
      <c r="B430" s="10" t="s">
        <v>1039</v>
      </c>
      <c r="C430" s="40" t="s">
        <v>48</v>
      </c>
      <c r="D430" s="66" t="s">
        <v>219</v>
      </c>
      <c r="E430" s="10" t="s">
        <v>192</v>
      </c>
      <c r="F430" s="73" t="s">
        <v>226</v>
      </c>
      <c r="G430" s="10" t="s">
        <v>992</v>
      </c>
      <c r="H430" s="3" t="s">
        <v>23</v>
      </c>
      <c r="I430" s="3" t="s">
        <v>23</v>
      </c>
      <c r="J430" s="3" t="s">
        <v>23</v>
      </c>
      <c r="K430" s="10"/>
      <c r="L430" s="10"/>
      <c r="M430" s="10"/>
      <c r="N430" s="63" t="s">
        <v>40</v>
      </c>
      <c r="O430" s="10" t="s">
        <v>1024</v>
      </c>
    </row>
    <row r="431" spans="1:15" s="11" customFormat="1" ht="15" customHeight="1" x14ac:dyDescent="0.2">
      <c r="A431" s="10" t="s">
        <v>48</v>
      </c>
      <c r="B431" s="10" t="s">
        <v>1040</v>
      </c>
      <c r="C431" s="40" t="s">
        <v>48</v>
      </c>
      <c r="D431" s="66" t="s">
        <v>229</v>
      </c>
      <c r="E431" s="10"/>
      <c r="F431" s="73"/>
      <c r="G431" s="10" t="s">
        <v>820</v>
      </c>
      <c r="H431" s="3" t="s">
        <v>23</v>
      </c>
      <c r="I431" s="3" t="s">
        <v>23</v>
      </c>
      <c r="J431" s="3" t="s">
        <v>23</v>
      </c>
      <c r="K431" s="10"/>
      <c r="L431" s="10"/>
      <c r="M431" s="10"/>
      <c r="N431" s="63" t="s">
        <v>40</v>
      </c>
      <c r="O431" s="10" t="s">
        <v>1024</v>
      </c>
    </row>
    <row r="432" spans="1:15" s="11" customFormat="1" ht="15" customHeight="1" x14ac:dyDescent="0.2">
      <c r="A432" s="10" t="s">
        <v>48</v>
      </c>
      <c r="B432" s="10" t="s">
        <v>1041</v>
      </c>
      <c r="C432" s="40" t="s">
        <v>48</v>
      </c>
      <c r="D432" s="66" t="s">
        <v>229</v>
      </c>
      <c r="E432" s="10"/>
      <c r="F432" s="73"/>
      <c r="G432" s="10" t="s">
        <v>1042</v>
      </c>
      <c r="H432" s="3" t="s">
        <v>23</v>
      </c>
      <c r="I432" s="3" t="s">
        <v>23</v>
      </c>
      <c r="J432" s="3" t="s">
        <v>23</v>
      </c>
      <c r="K432" s="10"/>
      <c r="L432" s="10"/>
      <c r="M432" s="10"/>
      <c r="N432" s="63" t="s">
        <v>40</v>
      </c>
      <c r="O432" s="10" t="s">
        <v>1024</v>
      </c>
    </row>
    <row r="433" spans="1:15" s="11" customFormat="1" ht="15" customHeight="1" x14ac:dyDescent="0.2">
      <c r="A433" s="10" t="s">
        <v>48</v>
      </c>
      <c r="B433" s="10" t="s">
        <v>1043</v>
      </c>
      <c r="C433" s="40" t="s">
        <v>48</v>
      </c>
      <c r="D433" s="66" t="s">
        <v>299</v>
      </c>
      <c r="E433" s="10"/>
      <c r="F433" s="73"/>
      <c r="G433" s="10" t="s">
        <v>996</v>
      </c>
      <c r="H433" s="3" t="s">
        <v>23</v>
      </c>
      <c r="I433" s="3" t="s">
        <v>23</v>
      </c>
      <c r="J433" s="3" t="s">
        <v>23</v>
      </c>
      <c r="K433" s="10"/>
      <c r="L433" s="10"/>
      <c r="M433" s="10"/>
      <c r="N433" s="63" t="s">
        <v>40</v>
      </c>
      <c r="O433" s="10" t="s">
        <v>1024</v>
      </c>
    </row>
    <row r="434" spans="1:15" s="11" customFormat="1" ht="15" customHeight="1" x14ac:dyDescent="0.2">
      <c r="A434" s="10" t="s">
        <v>48</v>
      </c>
      <c r="B434" s="10" t="s">
        <v>1044</v>
      </c>
      <c r="C434" s="40" t="s">
        <v>48</v>
      </c>
      <c r="D434" s="66" t="s">
        <v>303</v>
      </c>
      <c r="E434" s="10"/>
      <c r="F434" s="73"/>
      <c r="G434" s="10" t="s">
        <v>963</v>
      </c>
      <c r="H434" s="3" t="s">
        <v>23</v>
      </c>
      <c r="I434" s="3" t="s">
        <v>23</v>
      </c>
      <c r="J434" s="3" t="s">
        <v>23</v>
      </c>
      <c r="K434" s="10"/>
      <c r="L434" s="10"/>
      <c r="M434" s="10"/>
      <c r="N434" s="63" t="s">
        <v>40</v>
      </c>
      <c r="O434" s="10" t="s">
        <v>1024</v>
      </c>
    </row>
    <row r="435" spans="1:15" s="11" customFormat="1" ht="15" customHeight="1" x14ac:dyDescent="0.2">
      <c r="A435" s="10" t="s">
        <v>48</v>
      </c>
      <c r="B435" s="10" t="s">
        <v>1045</v>
      </c>
      <c r="C435" s="40" t="s">
        <v>48</v>
      </c>
      <c r="D435" s="66" t="s">
        <v>325</v>
      </c>
      <c r="E435" s="10"/>
      <c r="F435" s="73" t="s">
        <v>1046</v>
      </c>
      <c r="G435" s="10" t="s">
        <v>998</v>
      </c>
      <c r="H435" s="3" t="s">
        <v>23</v>
      </c>
      <c r="I435" s="3" t="s">
        <v>23</v>
      </c>
      <c r="J435" s="3" t="s">
        <v>23</v>
      </c>
      <c r="K435" s="10"/>
      <c r="L435" s="10"/>
      <c r="M435" s="10"/>
      <c r="N435" s="63" t="s">
        <v>40</v>
      </c>
      <c r="O435" s="10" t="s">
        <v>1024</v>
      </c>
    </row>
    <row r="436" spans="1:15" s="11" customFormat="1" ht="15" customHeight="1" x14ac:dyDescent="0.2">
      <c r="A436" s="10" t="s">
        <v>48</v>
      </c>
      <c r="B436" s="10" t="s">
        <v>1047</v>
      </c>
      <c r="C436" s="40" t="s">
        <v>48</v>
      </c>
      <c r="D436" s="66" t="s">
        <v>241</v>
      </c>
      <c r="E436" s="10"/>
      <c r="F436" s="73" t="s">
        <v>1048</v>
      </c>
      <c r="G436" s="10" t="s">
        <v>818</v>
      </c>
      <c r="H436" s="3" t="s">
        <v>23</v>
      </c>
      <c r="I436" s="3" t="s">
        <v>23</v>
      </c>
      <c r="J436" s="3" t="s">
        <v>23</v>
      </c>
      <c r="K436" s="10"/>
      <c r="L436" s="10"/>
      <c r="M436" s="10"/>
      <c r="N436" s="63" t="s">
        <v>40</v>
      </c>
      <c r="O436" s="10" t="s">
        <v>1024</v>
      </c>
    </row>
    <row r="437" spans="1:15" s="11" customFormat="1" ht="15" customHeight="1" x14ac:dyDescent="0.2">
      <c r="A437" s="10" t="s">
        <v>48</v>
      </c>
      <c r="B437" s="10" t="s">
        <v>1049</v>
      </c>
      <c r="C437" s="40" t="s">
        <v>48</v>
      </c>
      <c r="D437" s="66" t="s">
        <v>191</v>
      </c>
      <c r="E437" s="10"/>
      <c r="F437" s="73"/>
      <c r="G437" s="10" t="s">
        <v>1001</v>
      </c>
      <c r="H437" s="3" t="s">
        <v>23</v>
      </c>
      <c r="I437" s="3" t="s">
        <v>23</v>
      </c>
      <c r="J437" s="3" t="s">
        <v>23</v>
      </c>
      <c r="K437" s="10"/>
      <c r="L437" s="10"/>
      <c r="M437" s="10"/>
      <c r="N437" s="63" t="s">
        <v>40</v>
      </c>
      <c r="O437" s="10" t="s">
        <v>1024</v>
      </c>
    </row>
    <row r="438" spans="1:15" s="11" customFormat="1" ht="15" customHeight="1" x14ac:dyDescent="0.2">
      <c r="A438" s="10" t="s">
        <v>48</v>
      </c>
      <c r="B438" s="10" t="s">
        <v>1050</v>
      </c>
      <c r="C438" s="40" t="s">
        <v>48</v>
      </c>
      <c r="D438" s="66" t="s">
        <v>191</v>
      </c>
      <c r="E438" s="10"/>
      <c r="F438" s="73"/>
      <c r="G438" s="10" t="s">
        <v>186</v>
      </c>
      <c r="H438" s="3" t="s">
        <v>23</v>
      </c>
      <c r="I438" s="3" t="s">
        <v>23</v>
      </c>
      <c r="J438" s="3" t="s">
        <v>23</v>
      </c>
      <c r="K438" s="10"/>
      <c r="L438" s="10"/>
      <c r="M438" s="10"/>
      <c r="N438" s="63" t="s">
        <v>40</v>
      </c>
      <c r="O438" s="10" t="s">
        <v>1024</v>
      </c>
    </row>
    <row r="439" spans="1:15" s="11" customFormat="1" ht="15" customHeight="1" x14ac:dyDescent="0.2">
      <c r="A439" s="10" t="s">
        <v>48</v>
      </c>
      <c r="B439" s="10" t="s">
        <v>1051</v>
      </c>
      <c r="C439" s="40" t="s">
        <v>48</v>
      </c>
      <c r="D439" s="66" t="s">
        <v>263</v>
      </c>
      <c r="E439" s="10"/>
      <c r="F439" s="73"/>
      <c r="G439" s="10" t="s">
        <v>264</v>
      </c>
      <c r="H439" s="3" t="s">
        <v>23</v>
      </c>
      <c r="I439" s="3" t="s">
        <v>23</v>
      </c>
      <c r="J439" s="3" t="s">
        <v>23</v>
      </c>
      <c r="K439" s="10"/>
      <c r="L439" s="10"/>
      <c r="M439" s="10"/>
      <c r="N439" s="63" t="s">
        <v>40</v>
      </c>
      <c r="O439" s="10" t="s">
        <v>1024</v>
      </c>
    </row>
    <row r="440" spans="1:15" s="11" customFormat="1" ht="15" customHeight="1" x14ac:dyDescent="0.2">
      <c r="A440" s="10" t="s">
        <v>48</v>
      </c>
      <c r="B440" s="10" t="s">
        <v>1052</v>
      </c>
      <c r="C440" s="40" t="s">
        <v>48</v>
      </c>
      <c r="D440" s="66" t="s">
        <v>263</v>
      </c>
      <c r="E440" s="10"/>
      <c r="F440" s="73"/>
      <c r="G440" s="10" t="s">
        <v>266</v>
      </c>
      <c r="H440" s="3" t="s">
        <v>23</v>
      </c>
      <c r="I440" s="3" t="s">
        <v>23</v>
      </c>
      <c r="J440" s="3" t="s">
        <v>23</v>
      </c>
      <c r="K440" s="10"/>
      <c r="L440" s="10"/>
      <c r="M440" s="10"/>
      <c r="N440" s="63" t="s">
        <v>40</v>
      </c>
      <c r="O440" s="10" t="s">
        <v>1024</v>
      </c>
    </row>
    <row r="441" spans="1:15" s="11" customFormat="1" ht="15" customHeight="1" x14ac:dyDescent="0.2">
      <c r="A441" s="10" t="s">
        <v>48</v>
      </c>
      <c r="B441" s="10" t="s">
        <v>1053</v>
      </c>
      <c r="C441" s="40" t="s">
        <v>48</v>
      </c>
      <c r="D441" s="66" t="s">
        <v>191</v>
      </c>
      <c r="E441" s="10"/>
      <c r="F441" s="73"/>
      <c r="G441" s="10" t="s">
        <v>268</v>
      </c>
      <c r="H441" s="3" t="s">
        <v>23</v>
      </c>
      <c r="I441" s="3" t="s">
        <v>23</v>
      </c>
      <c r="J441" s="3" t="s">
        <v>23</v>
      </c>
      <c r="K441" s="10"/>
      <c r="L441" s="10"/>
      <c r="M441" s="10"/>
      <c r="N441" s="63" t="s">
        <v>40</v>
      </c>
      <c r="O441" s="10" t="s">
        <v>1024</v>
      </c>
    </row>
    <row r="442" spans="1:15" s="11" customFormat="1" ht="15" customHeight="1" x14ac:dyDescent="0.2">
      <c r="A442" s="10" t="s">
        <v>48</v>
      </c>
      <c r="B442" s="10" t="s">
        <v>1054</v>
      </c>
      <c r="C442" s="40" t="s">
        <v>48</v>
      </c>
      <c r="D442" s="66" t="s">
        <v>229</v>
      </c>
      <c r="E442" s="10"/>
      <c r="F442" s="73"/>
      <c r="G442" s="10" t="s">
        <v>270</v>
      </c>
      <c r="H442" s="3" t="s">
        <v>23</v>
      </c>
      <c r="I442" s="3" t="s">
        <v>23</v>
      </c>
      <c r="J442" s="3" t="s">
        <v>23</v>
      </c>
      <c r="K442" s="10"/>
      <c r="L442" s="10"/>
      <c r="M442" s="10"/>
      <c r="N442" s="63" t="s">
        <v>40</v>
      </c>
      <c r="O442" s="10" t="s">
        <v>1024</v>
      </c>
    </row>
    <row r="443" spans="1:15" s="11" customFormat="1" ht="15" customHeight="1" x14ac:dyDescent="0.2">
      <c r="A443" s="10" t="s">
        <v>48</v>
      </c>
      <c r="B443" s="10" t="s">
        <v>1055</v>
      </c>
      <c r="C443" s="40" t="s">
        <v>48</v>
      </c>
      <c r="D443" s="66" t="s">
        <v>191</v>
      </c>
      <c r="E443" s="10"/>
      <c r="F443" s="73"/>
      <c r="G443" s="10" t="s">
        <v>272</v>
      </c>
      <c r="H443" s="3" t="s">
        <v>23</v>
      </c>
      <c r="I443" s="3" t="s">
        <v>23</v>
      </c>
      <c r="J443" s="3" t="s">
        <v>23</v>
      </c>
      <c r="K443" s="10"/>
      <c r="L443" s="10"/>
      <c r="M443" s="10"/>
      <c r="N443" s="63" t="s">
        <v>40</v>
      </c>
      <c r="O443" s="10" t="s">
        <v>1024</v>
      </c>
    </row>
    <row r="444" spans="1:15" s="11" customFormat="1" ht="15" customHeight="1" x14ac:dyDescent="0.2">
      <c r="A444" s="52" t="s">
        <v>48</v>
      </c>
      <c r="B444" s="51" t="s">
        <v>1022</v>
      </c>
      <c r="C444" s="51" t="s">
        <v>965</v>
      </c>
      <c r="D444" s="75" t="s">
        <v>191</v>
      </c>
      <c r="E444" s="51" t="s">
        <v>192</v>
      </c>
      <c r="F444" s="51" t="s">
        <v>1056</v>
      </c>
      <c r="G444" s="51" t="s">
        <v>1023</v>
      </c>
      <c r="H444" s="3" t="s">
        <v>23</v>
      </c>
      <c r="I444" s="3" t="s">
        <v>23</v>
      </c>
      <c r="J444" s="3" t="s">
        <v>23</v>
      </c>
      <c r="K444" s="10"/>
      <c r="L444" s="10"/>
      <c r="M444" s="10"/>
      <c r="N444" s="63" t="s">
        <v>40</v>
      </c>
      <c r="O444" s="10" t="s">
        <v>1024</v>
      </c>
    </row>
    <row r="445" spans="1:15" s="11" customFormat="1" ht="15" customHeight="1" x14ac:dyDescent="0.2">
      <c r="A445" s="10" t="s">
        <v>48</v>
      </c>
      <c r="B445" s="10" t="s">
        <v>1057</v>
      </c>
      <c r="C445" s="40" t="s">
        <v>965</v>
      </c>
      <c r="D445" s="66" t="s">
        <v>201</v>
      </c>
      <c r="E445" s="10"/>
      <c r="F445" s="40"/>
      <c r="G445" s="10" t="s">
        <v>1058</v>
      </c>
      <c r="H445" s="3" t="s">
        <v>23</v>
      </c>
      <c r="I445" s="3" t="s">
        <v>23</v>
      </c>
      <c r="J445" s="3" t="s">
        <v>23</v>
      </c>
      <c r="K445" s="10"/>
      <c r="L445" s="10"/>
      <c r="M445" s="10"/>
      <c r="N445" s="63" t="s">
        <v>40</v>
      </c>
      <c r="O445" s="10" t="s">
        <v>1024</v>
      </c>
    </row>
    <row r="446" spans="1:15" s="11" customFormat="1" ht="15" customHeight="1" x14ac:dyDescent="0.2">
      <c r="A446" s="10" t="s">
        <v>48</v>
      </c>
      <c r="B446" s="10" t="s">
        <v>1059</v>
      </c>
      <c r="C446" s="40" t="s">
        <v>965</v>
      </c>
      <c r="D446" s="66" t="s">
        <v>210</v>
      </c>
      <c r="E446" s="10"/>
      <c r="F446" s="40"/>
      <c r="G446" s="10" t="s">
        <v>1060</v>
      </c>
      <c r="H446" s="3" t="s">
        <v>23</v>
      </c>
      <c r="I446" s="3" t="s">
        <v>23</v>
      </c>
      <c r="J446" s="3" t="s">
        <v>23</v>
      </c>
      <c r="K446" s="10"/>
      <c r="L446" s="10"/>
      <c r="M446" s="10"/>
      <c r="N446" s="63" t="s">
        <v>40</v>
      </c>
      <c r="O446" s="10" t="s">
        <v>1024</v>
      </c>
    </row>
    <row r="447" spans="1:15" s="11" customFormat="1" ht="15" customHeight="1" x14ac:dyDescent="0.2">
      <c r="A447" s="10" t="s">
        <v>48</v>
      </c>
      <c r="B447" s="10" t="s">
        <v>1061</v>
      </c>
      <c r="C447" s="40" t="s">
        <v>965</v>
      </c>
      <c r="D447" s="66" t="s">
        <v>210</v>
      </c>
      <c r="E447" s="10"/>
      <c r="F447" s="40"/>
      <c r="G447" s="10" t="s">
        <v>1062</v>
      </c>
      <c r="H447" s="3" t="s">
        <v>23</v>
      </c>
      <c r="I447" s="3" t="s">
        <v>23</v>
      </c>
      <c r="J447" s="3" t="s">
        <v>23</v>
      </c>
      <c r="K447" s="10"/>
      <c r="L447" s="10"/>
      <c r="M447" s="10"/>
      <c r="N447" s="63" t="s">
        <v>40</v>
      </c>
      <c r="O447" s="10" t="s">
        <v>1024</v>
      </c>
    </row>
    <row r="448" spans="1:15" s="11" customFormat="1" ht="15" customHeight="1" x14ac:dyDescent="0.2">
      <c r="A448" s="10" t="s">
        <v>75</v>
      </c>
      <c r="B448" s="10" t="s">
        <v>1063</v>
      </c>
      <c r="C448" s="40" t="s">
        <v>75</v>
      </c>
      <c r="D448" s="76" t="s">
        <v>749</v>
      </c>
      <c r="E448" s="10" t="s">
        <v>192</v>
      </c>
      <c r="F448" s="40"/>
      <c r="G448" s="10" t="s">
        <v>1009</v>
      </c>
      <c r="H448" s="3" t="s">
        <v>23</v>
      </c>
      <c r="I448" s="3" t="s">
        <v>23</v>
      </c>
      <c r="J448" s="3" t="s">
        <v>23</v>
      </c>
      <c r="K448" s="10"/>
      <c r="L448" s="10"/>
      <c r="M448" s="10"/>
      <c r="N448" s="63" t="s">
        <v>65</v>
      </c>
      <c r="O448" s="10" t="s">
        <v>66</v>
      </c>
    </row>
    <row r="449" spans="1:15" s="11" customFormat="1" ht="15" customHeight="1" x14ac:dyDescent="0.2">
      <c r="A449" s="10" t="s">
        <v>75</v>
      </c>
      <c r="B449" s="10" t="s">
        <v>1064</v>
      </c>
      <c r="C449" s="40" t="s">
        <v>75</v>
      </c>
      <c r="D449" s="66" t="s">
        <v>191</v>
      </c>
      <c r="E449" s="10" t="s">
        <v>192</v>
      </c>
      <c r="F449" s="40" t="s">
        <v>1013</v>
      </c>
      <c r="G449" s="10" t="s">
        <v>1065</v>
      </c>
      <c r="H449" s="3" t="s">
        <v>23</v>
      </c>
      <c r="I449" s="3" t="s">
        <v>23</v>
      </c>
      <c r="J449" s="3" t="s">
        <v>23</v>
      </c>
      <c r="K449" s="10"/>
      <c r="L449" s="10"/>
      <c r="M449" s="10"/>
      <c r="N449" s="63" t="s">
        <v>65</v>
      </c>
      <c r="O449" s="10" t="s">
        <v>66</v>
      </c>
    </row>
    <row r="450" spans="1:15" s="11" customFormat="1" ht="15" customHeight="1" x14ac:dyDescent="0.2">
      <c r="A450" s="10" t="s">
        <v>75</v>
      </c>
      <c r="B450" s="10" t="s">
        <v>1066</v>
      </c>
      <c r="C450" s="40" t="s">
        <v>75</v>
      </c>
      <c r="D450" s="66" t="s">
        <v>237</v>
      </c>
      <c r="E450" s="10" t="s">
        <v>192</v>
      </c>
      <c r="F450" s="40" t="s">
        <v>1067</v>
      </c>
      <c r="G450" s="10" t="s">
        <v>1068</v>
      </c>
      <c r="H450" s="3" t="s">
        <v>23</v>
      </c>
      <c r="I450" s="3" t="s">
        <v>23</v>
      </c>
      <c r="J450" s="3" t="s">
        <v>23</v>
      </c>
      <c r="K450" s="10"/>
      <c r="L450" s="10"/>
      <c r="M450" s="10"/>
      <c r="N450" s="63" t="s">
        <v>65</v>
      </c>
      <c r="O450" s="10" t="s">
        <v>66</v>
      </c>
    </row>
    <row r="451" spans="1:15" s="11" customFormat="1" ht="15" customHeight="1" x14ac:dyDescent="0.2">
      <c r="A451" s="10" t="s">
        <v>75</v>
      </c>
      <c r="B451" s="10" t="s">
        <v>1069</v>
      </c>
      <c r="C451" s="40" t="s">
        <v>75</v>
      </c>
      <c r="D451" s="66" t="s">
        <v>246</v>
      </c>
      <c r="E451" s="10" t="s">
        <v>192</v>
      </c>
      <c r="F451" s="40"/>
      <c r="G451" s="10" t="s">
        <v>1070</v>
      </c>
      <c r="H451" s="3" t="s">
        <v>23</v>
      </c>
      <c r="I451" s="3" t="s">
        <v>23</v>
      </c>
      <c r="J451" s="3" t="s">
        <v>23</v>
      </c>
      <c r="K451" s="10"/>
      <c r="L451" s="10"/>
      <c r="M451" s="10"/>
      <c r="N451" s="63" t="s">
        <v>65</v>
      </c>
      <c r="O451" s="10" t="s">
        <v>66</v>
      </c>
    </row>
    <row r="452" spans="1:15" s="11" customFormat="1" ht="15" customHeight="1" x14ac:dyDescent="0.2">
      <c r="A452" s="10" t="s">
        <v>75</v>
      </c>
      <c r="B452" s="10" t="s">
        <v>1071</v>
      </c>
      <c r="C452" s="40" t="s">
        <v>75</v>
      </c>
      <c r="D452" s="66" t="s">
        <v>246</v>
      </c>
      <c r="E452" s="10" t="s">
        <v>192</v>
      </c>
      <c r="F452" s="40"/>
      <c r="G452" s="10" t="s">
        <v>1072</v>
      </c>
      <c r="H452" s="3" t="s">
        <v>23</v>
      </c>
      <c r="I452" s="3" t="s">
        <v>23</v>
      </c>
      <c r="J452" s="3" t="s">
        <v>23</v>
      </c>
      <c r="K452" s="10"/>
      <c r="L452" s="10"/>
      <c r="M452" s="10"/>
      <c r="N452" s="63" t="s">
        <v>65</v>
      </c>
      <c r="O452" s="10" t="s">
        <v>66</v>
      </c>
    </row>
    <row r="453" spans="1:15" s="11" customFormat="1" ht="15" customHeight="1" x14ac:dyDescent="0.2">
      <c r="A453" s="10" t="s">
        <v>75</v>
      </c>
      <c r="B453" s="10" t="s">
        <v>1073</v>
      </c>
      <c r="C453" s="40" t="s">
        <v>75</v>
      </c>
      <c r="D453" s="66" t="s">
        <v>191</v>
      </c>
      <c r="E453" s="10"/>
      <c r="F453" s="40" t="s">
        <v>274</v>
      </c>
      <c r="G453" s="10" t="s">
        <v>1074</v>
      </c>
      <c r="H453" s="3" t="s">
        <v>23</v>
      </c>
      <c r="I453" s="3" t="s">
        <v>23</v>
      </c>
      <c r="J453" s="3" t="s">
        <v>23</v>
      </c>
      <c r="K453" s="10"/>
      <c r="L453" s="10"/>
      <c r="M453" s="10"/>
      <c r="N453" s="63" t="s">
        <v>65</v>
      </c>
      <c r="O453" s="10" t="s">
        <v>66</v>
      </c>
    </row>
    <row r="454" spans="1:15" s="11" customFormat="1" ht="15" customHeight="1" x14ac:dyDescent="0.2">
      <c r="A454" s="10" t="s">
        <v>75</v>
      </c>
      <c r="B454" s="10" t="s">
        <v>1075</v>
      </c>
      <c r="C454" s="40" t="s">
        <v>75</v>
      </c>
      <c r="D454" s="66" t="s">
        <v>219</v>
      </c>
      <c r="E454" s="10"/>
      <c r="F454" s="40" t="s">
        <v>1076</v>
      </c>
      <c r="G454" s="10" t="s">
        <v>1077</v>
      </c>
      <c r="H454" s="3" t="s">
        <v>23</v>
      </c>
      <c r="I454" s="3" t="s">
        <v>23</v>
      </c>
      <c r="J454" s="3" t="s">
        <v>23</v>
      </c>
      <c r="K454" s="10"/>
      <c r="L454" s="10"/>
      <c r="M454" s="10"/>
      <c r="N454" s="63" t="s">
        <v>65</v>
      </c>
      <c r="O454" s="10" t="s">
        <v>66</v>
      </c>
    </row>
    <row r="455" spans="1:15" s="11" customFormat="1" ht="15" customHeight="1" x14ac:dyDescent="0.2">
      <c r="A455" s="10" t="s">
        <v>75</v>
      </c>
      <c r="B455" s="10" t="s">
        <v>1078</v>
      </c>
      <c r="C455" s="40" t="s">
        <v>75</v>
      </c>
      <c r="D455" s="66" t="s">
        <v>191</v>
      </c>
      <c r="E455" s="10"/>
      <c r="F455" s="40"/>
      <c r="G455" s="10" t="s">
        <v>186</v>
      </c>
      <c r="H455" s="3" t="s">
        <v>23</v>
      </c>
      <c r="I455" s="3" t="s">
        <v>23</v>
      </c>
      <c r="J455" s="3" t="s">
        <v>23</v>
      </c>
      <c r="K455" s="10"/>
      <c r="L455" s="10"/>
      <c r="M455" s="10"/>
      <c r="N455" s="63" t="s">
        <v>65</v>
      </c>
      <c r="O455" s="10" t="s">
        <v>66</v>
      </c>
    </row>
    <row r="456" spans="1:15" s="11" customFormat="1" ht="15" customHeight="1" x14ac:dyDescent="0.2">
      <c r="A456" s="10" t="s">
        <v>75</v>
      </c>
      <c r="B456" s="10" t="s">
        <v>1079</v>
      </c>
      <c r="C456" s="40" t="s">
        <v>75</v>
      </c>
      <c r="D456" s="66" t="s">
        <v>263</v>
      </c>
      <c r="E456" s="10"/>
      <c r="F456" s="40"/>
      <c r="G456" s="10" t="s">
        <v>264</v>
      </c>
      <c r="H456" s="3" t="s">
        <v>23</v>
      </c>
      <c r="I456" s="3" t="s">
        <v>23</v>
      </c>
      <c r="J456" s="3" t="s">
        <v>23</v>
      </c>
      <c r="K456" s="10"/>
      <c r="L456" s="10"/>
      <c r="M456" s="10"/>
      <c r="N456" s="63" t="s">
        <v>65</v>
      </c>
      <c r="O456" s="10" t="s">
        <v>66</v>
      </c>
    </row>
    <row r="457" spans="1:15" s="11" customFormat="1" ht="15" customHeight="1" x14ac:dyDescent="0.2">
      <c r="A457" s="10" t="s">
        <v>75</v>
      </c>
      <c r="B457" s="10" t="s">
        <v>1080</v>
      </c>
      <c r="C457" s="40" t="s">
        <v>75</v>
      </c>
      <c r="D457" s="66" t="s">
        <v>263</v>
      </c>
      <c r="E457" s="10"/>
      <c r="F457" s="40"/>
      <c r="G457" s="10" t="s">
        <v>266</v>
      </c>
      <c r="H457" s="3" t="s">
        <v>23</v>
      </c>
      <c r="I457" s="3" t="s">
        <v>23</v>
      </c>
      <c r="J457" s="3" t="s">
        <v>23</v>
      </c>
      <c r="K457" s="10"/>
      <c r="L457" s="10"/>
      <c r="M457" s="10"/>
      <c r="N457" s="63" t="s">
        <v>65</v>
      </c>
      <c r="O457" s="10" t="s">
        <v>66</v>
      </c>
    </row>
    <row r="458" spans="1:15" s="11" customFormat="1" ht="15" customHeight="1" x14ac:dyDescent="0.2">
      <c r="A458" s="10" t="s">
        <v>75</v>
      </c>
      <c r="B458" s="10" t="s">
        <v>1081</v>
      </c>
      <c r="C458" s="40" t="s">
        <v>75</v>
      </c>
      <c r="D458" s="66" t="s">
        <v>191</v>
      </c>
      <c r="E458" s="10"/>
      <c r="F458" s="40"/>
      <c r="G458" s="10" t="s">
        <v>268</v>
      </c>
      <c r="H458" s="3" t="s">
        <v>23</v>
      </c>
      <c r="I458" s="3" t="s">
        <v>23</v>
      </c>
      <c r="J458" s="3" t="s">
        <v>23</v>
      </c>
      <c r="K458" s="10"/>
      <c r="L458" s="10"/>
      <c r="M458" s="10"/>
      <c r="N458" s="63" t="s">
        <v>65</v>
      </c>
      <c r="O458" s="10" t="s">
        <v>66</v>
      </c>
    </row>
    <row r="459" spans="1:15" s="11" customFormat="1" ht="15" customHeight="1" x14ac:dyDescent="0.2">
      <c r="A459" s="10" t="s">
        <v>75</v>
      </c>
      <c r="B459" s="10" t="s">
        <v>1082</v>
      </c>
      <c r="C459" s="40" t="s">
        <v>75</v>
      </c>
      <c r="D459" s="66" t="s">
        <v>229</v>
      </c>
      <c r="E459" s="10"/>
      <c r="F459" s="40"/>
      <c r="G459" s="10" t="s">
        <v>270</v>
      </c>
      <c r="H459" s="3" t="s">
        <v>23</v>
      </c>
      <c r="I459" s="3" t="s">
        <v>23</v>
      </c>
      <c r="J459" s="3" t="s">
        <v>23</v>
      </c>
      <c r="K459" s="10"/>
      <c r="L459" s="10"/>
      <c r="M459" s="10"/>
      <c r="N459" s="63" t="s">
        <v>65</v>
      </c>
      <c r="O459" s="10" t="s">
        <v>66</v>
      </c>
    </row>
    <row r="460" spans="1:15" s="11" customFormat="1" ht="15" customHeight="1" x14ac:dyDescent="0.2">
      <c r="A460" s="10" t="s">
        <v>75</v>
      </c>
      <c r="B460" s="10" t="s">
        <v>1083</v>
      </c>
      <c r="C460" s="40" t="s">
        <v>75</v>
      </c>
      <c r="D460" s="66" t="s">
        <v>191</v>
      </c>
      <c r="E460" s="10"/>
      <c r="F460" s="40"/>
      <c r="G460" s="10" t="s">
        <v>272</v>
      </c>
      <c r="H460" s="3" t="s">
        <v>23</v>
      </c>
      <c r="I460" s="3" t="s">
        <v>23</v>
      </c>
      <c r="J460" s="3" t="s">
        <v>23</v>
      </c>
      <c r="K460" s="10"/>
      <c r="L460" s="10"/>
      <c r="M460" s="10"/>
      <c r="N460" s="63" t="s">
        <v>65</v>
      </c>
      <c r="O460" s="10" t="s">
        <v>66</v>
      </c>
    </row>
    <row r="461" spans="1:15" s="11" customFormat="1" ht="15" customHeight="1" x14ac:dyDescent="0.2">
      <c r="A461" s="52" t="s">
        <v>30</v>
      </c>
      <c r="B461" s="52" t="s">
        <v>1084</v>
      </c>
      <c r="C461" s="51" t="s">
        <v>30</v>
      </c>
      <c r="D461" s="75" t="s">
        <v>191</v>
      </c>
      <c r="E461" s="52" t="s">
        <v>192</v>
      </c>
      <c r="F461" s="51"/>
      <c r="G461" s="52" t="s">
        <v>1085</v>
      </c>
      <c r="H461" s="3" t="s">
        <v>15</v>
      </c>
      <c r="I461" s="3" t="s">
        <v>15</v>
      </c>
      <c r="J461" s="3" t="s">
        <v>15</v>
      </c>
      <c r="K461" s="10"/>
      <c r="L461" s="10"/>
      <c r="M461" s="10"/>
      <c r="N461" s="3" t="s">
        <v>16</v>
      </c>
      <c r="O461" s="10"/>
    </row>
    <row r="462" spans="1:15" s="11" customFormat="1" ht="15" customHeight="1" x14ac:dyDescent="0.2">
      <c r="A462" s="10" t="s">
        <v>30</v>
      </c>
      <c r="B462" s="10" t="s">
        <v>1086</v>
      </c>
      <c r="C462" s="40" t="s">
        <v>30</v>
      </c>
      <c r="D462" s="66" t="s">
        <v>191</v>
      </c>
      <c r="E462" s="10"/>
      <c r="F462" s="40"/>
      <c r="G462" s="10" t="s">
        <v>195</v>
      </c>
      <c r="H462" s="3" t="s">
        <v>23</v>
      </c>
      <c r="I462" s="3" t="s">
        <v>23</v>
      </c>
      <c r="J462" s="3" t="s">
        <v>23</v>
      </c>
      <c r="K462" s="10"/>
      <c r="L462" s="10"/>
      <c r="M462" s="10"/>
      <c r="N462" s="63" t="s">
        <v>65</v>
      </c>
      <c r="O462" s="10" t="s">
        <v>1087</v>
      </c>
    </row>
    <row r="463" spans="1:15" s="11" customFormat="1" ht="15" customHeight="1" x14ac:dyDescent="0.2">
      <c r="A463" s="10" t="s">
        <v>30</v>
      </c>
      <c r="B463" s="10" t="s">
        <v>1088</v>
      </c>
      <c r="C463" s="40" t="s">
        <v>30</v>
      </c>
      <c r="D463" s="66" t="s">
        <v>191</v>
      </c>
      <c r="E463" s="10"/>
      <c r="F463" s="40"/>
      <c r="G463" s="10" t="s">
        <v>1089</v>
      </c>
      <c r="H463" s="3" t="s">
        <v>23</v>
      </c>
      <c r="I463" s="3" t="s">
        <v>23</v>
      </c>
      <c r="J463" s="3" t="s">
        <v>23</v>
      </c>
      <c r="K463" s="10"/>
      <c r="L463" s="10"/>
      <c r="M463" s="10"/>
      <c r="N463" s="63" t="s">
        <v>65</v>
      </c>
      <c r="O463" s="10" t="s">
        <v>1087</v>
      </c>
    </row>
    <row r="464" spans="1:15" s="11" customFormat="1" ht="15" customHeight="1" x14ac:dyDescent="0.2">
      <c r="A464" s="10" t="s">
        <v>30</v>
      </c>
      <c r="B464" s="10" t="s">
        <v>1090</v>
      </c>
      <c r="C464" s="40" t="s">
        <v>30</v>
      </c>
      <c r="D464" s="66" t="s">
        <v>191</v>
      </c>
      <c r="E464" s="10"/>
      <c r="F464" s="40"/>
      <c r="G464" s="10" t="s">
        <v>1091</v>
      </c>
      <c r="H464" s="3" t="s">
        <v>23</v>
      </c>
      <c r="I464" s="3" t="s">
        <v>23</v>
      </c>
      <c r="J464" s="3" t="s">
        <v>23</v>
      </c>
      <c r="K464" s="10"/>
      <c r="L464" s="10"/>
      <c r="M464" s="10"/>
      <c r="N464" s="63" t="s">
        <v>65</v>
      </c>
      <c r="O464" s="10" t="s">
        <v>1087</v>
      </c>
    </row>
    <row r="465" spans="1:15" s="11" customFormat="1" ht="15" customHeight="1" x14ac:dyDescent="0.2">
      <c r="A465" s="10" t="s">
        <v>30</v>
      </c>
      <c r="B465" s="10" t="s">
        <v>1092</v>
      </c>
      <c r="C465" s="40" t="s">
        <v>30</v>
      </c>
      <c r="D465" s="66" t="s">
        <v>201</v>
      </c>
      <c r="E465" s="10"/>
      <c r="F465" s="40"/>
      <c r="G465" s="10" t="s">
        <v>202</v>
      </c>
      <c r="H465" s="3" t="s">
        <v>23</v>
      </c>
      <c r="I465" s="3" t="s">
        <v>23</v>
      </c>
      <c r="J465" s="3" t="s">
        <v>23</v>
      </c>
      <c r="K465" s="10"/>
      <c r="L465" s="10"/>
      <c r="M465" s="10"/>
      <c r="N465" s="63" t="s">
        <v>65</v>
      </c>
      <c r="O465" s="10" t="s">
        <v>1087</v>
      </c>
    </row>
    <row r="466" spans="1:15" s="11" customFormat="1" ht="15" customHeight="1" x14ac:dyDescent="0.2">
      <c r="A466" s="10" t="s">
        <v>30</v>
      </c>
      <c r="B466" s="10" t="s">
        <v>1093</v>
      </c>
      <c r="C466" s="40" t="s">
        <v>30</v>
      </c>
      <c r="D466" s="66" t="s">
        <v>201</v>
      </c>
      <c r="E466" s="10"/>
      <c r="F466" s="40"/>
      <c r="G466" s="10" t="s">
        <v>204</v>
      </c>
      <c r="H466" s="3" t="s">
        <v>23</v>
      </c>
      <c r="I466" s="3" t="s">
        <v>23</v>
      </c>
      <c r="J466" s="3" t="s">
        <v>23</v>
      </c>
      <c r="K466" s="10"/>
      <c r="L466" s="10"/>
      <c r="M466" s="10"/>
      <c r="N466" s="63" t="s">
        <v>65</v>
      </c>
      <c r="O466" s="10" t="s">
        <v>1087</v>
      </c>
    </row>
    <row r="467" spans="1:15" s="11" customFormat="1" ht="15" customHeight="1" x14ac:dyDescent="0.2">
      <c r="A467" s="10" t="s">
        <v>30</v>
      </c>
      <c r="B467" s="10" t="s">
        <v>1094</v>
      </c>
      <c r="C467" s="40" t="s">
        <v>30</v>
      </c>
      <c r="D467" s="66" t="s">
        <v>201</v>
      </c>
      <c r="E467" s="10"/>
      <c r="F467" s="40"/>
      <c r="G467" s="10" t="s">
        <v>206</v>
      </c>
      <c r="H467" s="3" t="s">
        <v>23</v>
      </c>
      <c r="I467" s="3" t="s">
        <v>23</v>
      </c>
      <c r="J467" s="3" t="s">
        <v>23</v>
      </c>
      <c r="K467" s="10"/>
      <c r="L467" s="10"/>
      <c r="M467" s="10"/>
      <c r="N467" s="63" t="s">
        <v>65</v>
      </c>
      <c r="O467" s="10" t="s">
        <v>1087</v>
      </c>
    </row>
    <row r="468" spans="1:15" s="11" customFormat="1" ht="15" customHeight="1" x14ac:dyDescent="0.2">
      <c r="A468" s="10" t="s">
        <v>30</v>
      </c>
      <c r="B468" s="10" t="s">
        <v>1095</v>
      </c>
      <c r="C468" s="40" t="s">
        <v>30</v>
      </c>
      <c r="D468" s="66" t="s">
        <v>201</v>
      </c>
      <c r="E468" s="10"/>
      <c r="F468" s="40"/>
      <c r="G468" s="10" t="s">
        <v>208</v>
      </c>
      <c r="H468" s="3" t="s">
        <v>23</v>
      </c>
      <c r="I468" s="3" t="s">
        <v>23</v>
      </c>
      <c r="J468" s="3" t="s">
        <v>23</v>
      </c>
      <c r="K468" s="10"/>
      <c r="L468" s="10"/>
      <c r="M468" s="10"/>
      <c r="N468" s="63" t="s">
        <v>65</v>
      </c>
      <c r="O468" s="10" t="s">
        <v>1087</v>
      </c>
    </row>
    <row r="469" spans="1:15" s="11" customFormat="1" ht="15" customHeight="1" x14ac:dyDescent="0.2">
      <c r="A469" s="10" t="s">
        <v>30</v>
      </c>
      <c r="B469" s="10" t="s">
        <v>1096</v>
      </c>
      <c r="C469" s="40" t="s">
        <v>30</v>
      </c>
      <c r="D469" s="66" t="s">
        <v>191</v>
      </c>
      <c r="E469" s="10"/>
      <c r="F469" s="40"/>
      <c r="G469" s="10" t="s">
        <v>1097</v>
      </c>
      <c r="H469" s="3" t="s">
        <v>23</v>
      </c>
      <c r="I469" s="3" t="s">
        <v>23</v>
      </c>
      <c r="J469" s="3" t="s">
        <v>23</v>
      </c>
      <c r="K469" s="10"/>
      <c r="L469" s="10"/>
      <c r="M469" s="10"/>
      <c r="N469" s="63" t="s">
        <v>65</v>
      </c>
      <c r="O469" s="10" t="s">
        <v>1087</v>
      </c>
    </row>
    <row r="470" spans="1:15" ht="15" customHeight="1" x14ac:dyDescent="0.2">
      <c r="A470" s="10" t="s">
        <v>30</v>
      </c>
      <c r="B470" s="10" t="s">
        <v>1098</v>
      </c>
      <c r="C470" s="40" t="s">
        <v>30</v>
      </c>
      <c r="D470" s="66" t="s">
        <v>377</v>
      </c>
      <c r="E470" s="10"/>
      <c r="F470" s="40" t="s">
        <v>1099</v>
      </c>
      <c r="G470" s="10" t="s">
        <v>1100</v>
      </c>
      <c r="H470" s="3" t="s">
        <v>23</v>
      </c>
      <c r="I470" s="3" t="s">
        <v>23</v>
      </c>
      <c r="J470" s="3" t="s">
        <v>23</v>
      </c>
      <c r="K470" s="10"/>
      <c r="L470" s="10"/>
      <c r="M470" s="10"/>
      <c r="N470" s="63" t="s">
        <v>65</v>
      </c>
      <c r="O470" s="10" t="s">
        <v>1087</v>
      </c>
    </row>
    <row r="471" spans="1:15" s="11" customFormat="1" ht="15" customHeight="1" x14ac:dyDescent="0.2">
      <c r="A471" s="10" t="s">
        <v>30</v>
      </c>
      <c r="B471" s="10" t="s">
        <v>1101</v>
      </c>
      <c r="C471" s="40" t="s">
        <v>30</v>
      </c>
      <c r="D471" s="66" t="s">
        <v>1102</v>
      </c>
      <c r="E471" s="10"/>
      <c r="F471" s="40" t="s">
        <v>1103</v>
      </c>
      <c r="G471" s="10" t="s">
        <v>1104</v>
      </c>
      <c r="H471" s="3" t="s">
        <v>23</v>
      </c>
      <c r="I471" s="3" t="s">
        <v>23</v>
      </c>
      <c r="J471" s="3" t="s">
        <v>23</v>
      </c>
      <c r="K471" s="10"/>
      <c r="L471" s="10"/>
      <c r="M471" s="10"/>
      <c r="N471" s="63" t="s">
        <v>65</v>
      </c>
      <c r="O471" s="10" t="s">
        <v>1087</v>
      </c>
    </row>
    <row r="472" spans="1:15" s="11" customFormat="1" ht="15" customHeight="1" x14ac:dyDescent="0.2">
      <c r="A472" s="10" t="s">
        <v>30</v>
      </c>
      <c r="B472" s="10" t="s">
        <v>1105</v>
      </c>
      <c r="C472" s="40" t="s">
        <v>30</v>
      </c>
      <c r="D472" s="66" t="s">
        <v>377</v>
      </c>
      <c r="E472" s="10"/>
      <c r="F472" s="40" t="s">
        <v>737</v>
      </c>
      <c r="G472" s="10" t="s">
        <v>620</v>
      </c>
      <c r="H472" s="3" t="s">
        <v>23</v>
      </c>
      <c r="I472" s="3" t="s">
        <v>23</v>
      </c>
      <c r="J472" s="3" t="s">
        <v>23</v>
      </c>
      <c r="K472" s="10"/>
      <c r="L472" s="10"/>
      <c r="M472" s="10"/>
      <c r="N472" s="63" t="s">
        <v>40</v>
      </c>
      <c r="O472" s="10" t="s">
        <v>1106</v>
      </c>
    </row>
    <row r="473" spans="1:15" s="11" customFormat="1" ht="15" customHeight="1" x14ac:dyDescent="0.2">
      <c r="A473" s="10" t="s">
        <v>30</v>
      </c>
      <c r="B473" s="10" t="s">
        <v>1107</v>
      </c>
      <c r="C473" s="40" t="s">
        <v>30</v>
      </c>
      <c r="D473" s="66" t="s">
        <v>422</v>
      </c>
      <c r="E473" s="10"/>
      <c r="F473" s="40"/>
      <c r="G473" s="10" t="s">
        <v>739</v>
      </c>
      <c r="H473" s="3" t="s">
        <v>23</v>
      </c>
      <c r="I473" s="3" t="s">
        <v>23</v>
      </c>
      <c r="J473" s="3" t="s">
        <v>23</v>
      </c>
      <c r="K473" s="10"/>
      <c r="L473" s="10"/>
      <c r="M473" s="10"/>
      <c r="N473" s="63" t="s">
        <v>65</v>
      </c>
      <c r="O473" s="10" t="s">
        <v>1087</v>
      </c>
    </row>
    <row r="474" spans="1:15" s="11" customFormat="1" ht="15" customHeight="1" x14ac:dyDescent="0.2">
      <c r="A474" s="10" t="s">
        <v>30</v>
      </c>
      <c r="B474" s="10" t="s">
        <v>1108</v>
      </c>
      <c r="C474" s="40" t="s">
        <v>30</v>
      </c>
      <c r="D474" s="66" t="s">
        <v>425</v>
      </c>
      <c r="E474" s="10"/>
      <c r="F474" s="40" t="s">
        <v>741</v>
      </c>
      <c r="G474" s="10" t="s">
        <v>426</v>
      </c>
      <c r="H474" s="3" t="s">
        <v>23</v>
      </c>
      <c r="I474" s="3" t="s">
        <v>23</v>
      </c>
      <c r="J474" s="3" t="s">
        <v>23</v>
      </c>
      <c r="K474" s="10"/>
      <c r="L474" s="10"/>
      <c r="M474" s="10"/>
      <c r="N474" s="63" t="s">
        <v>65</v>
      </c>
      <c r="O474" s="10" t="s">
        <v>1087</v>
      </c>
    </row>
    <row r="475" spans="1:15" s="11" customFormat="1" ht="15" customHeight="1" x14ac:dyDescent="0.2">
      <c r="A475" s="10" t="s">
        <v>30</v>
      </c>
      <c r="B475" s="10" t="s">
        <v>1109</v>
      </c>
      <c r="C475" s="40" t="s">
        <v>30</v>
      </c>
      <c r="D475" s="66" t="s">
        <v>191</v>
      </c>
      <c r="E475" s="10"/>
      <c r="F475" s="40"/>
      <c r="G475" s="10" t="s">
        <v>428</v>
      </c>
      <c r="H475" s="3" t="s">
        <v>23</v>
      </c>
      <c r="I475" s="3" t="s">
        <v>23</v>
      </c>
      <c r="J475" s="3" t="s">
        <v>23</v>
      </c>
      <c r="K475" s="10"/>
      <c r="L475" s="10"/>
      <c r="M475" s="10"/>
      <c r="N475" s="63" t="s">
        <v>65</v>
      </c>
      <c r="O475" s="10" t="s">
        <v>1087</v>
      </c>
    </row>
    <row r="476" spans="1:15" s="11" customFormat="1" ht="15" customHeight="1" x14ac:dyDescent="0.2">
      <c r="A476" s="10" t="s">
        <v>30</v>
      </c>
      <c r="B476" s="10" t="s">
        <v>1110</v>
      </c>
      <c r="C476" s="40" t="s">
        <v>30</v>
      </c>
      <c r="D476" s="66" t="s">
        <v>191</v>
      </c>
      <c r="E476" s="10"/>
      <c r="F476" s="40"/>
      <c r="G476" s="10" t="s">
        <v>261</v>
      </c>
      <c r="H476" s="3" t="s">
        <v>23</v>
      </c>
      <c r="I476" s="3" t="s">
        <v>23</v>
      </c>
      <c r="J476" s="3" t="s">
        <v>23</v>
      </c>
      <c r="K476" s="10"/>
      <c r="L476" s="10"/>
      <c r="M476" s="10"/>
      <c r="N476" s="3" t="s">
        <v>16</v>
      </c>
      <c r="O476" s="10"/>
    </row>
    <row r="477" spans="1:15" s="11" customFormat="1" ht="15" customHeight="1" x14ac:dyDescent="0.2">
      <c r="A477" s="10" t="s">
        <v>30</v>
      </c>
      <c r="B477" s="10" t="s">
        <v>1111</v>
      </c>
      <c r="C477" s="40" t="s">
        <v>30</v>
      </c>
      <c r="D477" s="66" t="s">
        <v>263</v>
      </c>
      <c r="E477" s="10"/>
      <c r="F477" s="40"/>
      <c r="G477" s="10" t="s">
        <v>3383</v>
      </c>
      <c r="H477" s="3" t="s">
        <v>23</v>
      </c>
      <c r="I477" s="3" t="s">
        <v>23</v>
      </c>
      <c r="J477" s="3" t="s">
        <v>23</v>
      </c>
      <c r="K477" s="10"/>
      <c r="L477" s="10"/>
      <c r="M477" s="10"/>
      <c r="N477" s="3" t="s">
        <v>16</v>
      </c>
      <c r="O477" s="10"/>
    </row>
    <row r="478" spans="1:15" s="11" customFormat="1" ht="15" customHeight="1" x14ac:dyDescent="0.2">
      <c r="A478" s="10" t="s">
        <v>30</v>
      </c>
      <c r="B478" s="10" t="s">
        <v>1112</v>
      </c>
      <c r="C478" s="40" t="s">
        <v>30</v>
      </c>
      <c r="D478" s="66" t="s">
        <v>263</v>
      </c>
      <c r="E478" s="10"/>
      <c r="F478" s="40"/>
      <c r="G478" s="10" t="s">
        <v>3382</v>
      </c>
      <c r="H478" s="3" t="s">
        <v>23</v>
      </c>
      <c r="I478" s="3" t="s">
        <v>23</v>
      </c>
      <c r="J478" s="3" t="s">
        <v>23</v>
      </c>
      <c r="K478" s="10"/>
      <c r="L478" s="10"/>
      <c r="M478" s="10"/>
      <c r="N478" s="3" t="s">
        <v>16</v>
      </c>
      <c r="O478" s="10"/>
    </row>
    <row r="479" spans="1:15" s="11" customFormat="1" ht="15" customHeight="1" x14ac:dyDescent="0.2">
      <c r="A479" s="10" t="s">
        <v>30</v>
      </c>
      <c r="B479" s="10" t="s">
        <v>1113</v>
      </c>
      <c r="C479" s="40" t="s">
        <v>30</v>
      </c>
      <c r="D479" s="66" t="s">
        <v>191</v>
      </c>
      <c r="E479" s="10"/>
      <c r="F479" s="40"/>
      <c r="G479" s="10" t="s">
        <v>268</v>
      </c>
      <c r="H479" s="3" t="s">
        <v>23</v>
      </c>
      <c r="I479" s="3" t="s">
        <v>23</v>
      </c>
      <c r="J479" s="3" t="s">
        <v>23</v>
      </c>
      <c r="K479" s="10"/>
      <c r="L479" s="10"/>
      <c r="M479" s="10"/>
      <c r="N479" s="3" t="s">
        <v>16</v>
      </c>
      <c r="O479" s="10"/>
    </row>
    <row r="480" spans="1:15" s="11" customFormat="1" ht="15" customHeight="1" x14ac:dyDescent="0.2">
      <c r="A480" s="10" t="s">
        <v>30</v>
      </c>
      <c r="B480" s="10" t="s">
        <v>1114</v>
      </c>
      <c r="C480" s="40" t="s">
        <v>30</v>
      </c>
      <c r="D480" s="66" t="s">
        <v>229</v>
      </c>
      <c r="E480" s="10"/>
      <c r="F480" s="40"/>
      <c r="G480" s="10" t="s">
        <v>270</v>
      </c>
      <c r="H480" s="3" t="s">
        <v>23</v>
      </c>
      <c r="I480" s="3" t="s">
        <v>23</v>
      </c>
      <c r="J480" s="3" t="s">
        <v>23</v>
      </c>
      <c r="K480" s="10"/>
      <c r="L480" s="10"/>
      <c r="M480" s="10"/>
      <c r="N480" s="3" t="s">
        <v>16</v>
      </c>
      <c r="O480" s="10"/>
    </row>
    <row r="481" spans="1:15" s="11" customFormat="1" ht="15" customHeight="1" x14ac:dyDescent="0.2">
      <c r="A481" s="10" t="s">
        <v>30</v>
      </c>
      <c r="B481" s="10" t="s">
        <v>1115</v>
      </c>
      <c r="C481" s="40" t="s">
        <v>30</v>
      </c>
      <c r="D481" s="66" t="s">
        <v>191</v>
      </c>
      <c r="E481" s="10"/>
      <c r="F481" s="40"/>
      <c r="G481" s="10" t="s">
        <v>272</v>
      </c>
      <c r="H481" s="3" t="s">
        <v>23</v>
      </c>
      <c r="I481" s="3" t="s">
        <v>23</v>
      </c>
      <c r="J481" s="3" t="s">
        <v>23</v>
      </c>
      <c r="K481" s="10"/>
      <c r="L481" s="10"/>
      <c r="M481" s="10"/>
      <c r="N481" s="3" t="s">
        <v>16</v>
      </c>
      <c r="O481" s="10"/>
    </row>
    <row r="482" spans="1:15" s="11" customFormat="1" ht="15" customHeight="1" x14ac:dyDescent="0.2">
      <c r="A482" s="52" t="s">
        <v>30</v>
      </c>
      <c r="B482" s="52" t="s">
        <v>468</v>
      </c>
      <c r="C482" s="51" t="s">
        <v>30</v>
      </c>
      <c r="D482" s="75" t="s">
        <v>469</v>
      </c>
      <c r="E482" s="52" t="s">
        <v>192</v>
      </c>
      <c r="F482" s="51"/>
      <c r="G482" s="52" t="s">
        <v>470</v>
      </c>
      <c r="H482" s="3" t="s">
        <v>15</v>
      </c>
      <c r="I482" s="3" t="s">
        <v>15</v>
      </c>
      <c r="J482" s="3" t="s">
        <v>15</v>
      </c>
      <c r="K482" s="9"/>
      <c r="L482" s="10"/>
      <c r="M482" s="9"/>
      <c r="N482" s="3" t="s">
        <v>16</v>
      </c>
      <c r="O482" s="9"/>
    </row>
    <row r="483" spans="1:15" s="11" customFormat="1" ht="15" customHeight="1" x14ac:dyDescent="0.2">
      <c r="A483" s="52" t="s">
        <v>11</v>
      </c>
      <c r="B483" s="52" t="s">
        <v>1116</v>
      </c>
      <c r="C483" s="51" t="s">
        <v>11</v>
      </c>
      <c r="D483" s="77" t="s">
        <v>320</v>
      </c>
      <c r="E483" s="51" t="s">
        <v>192</v>
      </c>
      <c r="F483" s="51"/>
      <c r="G483" s="51" t="s">
        <v>1117</v>
      </c>
      <c r="H483" s="3" t="s">
        <v>15</v>
      </c>
      <c r="I483" s="3" t="s">
        <v>15</v>
      </c>
      <c r="J483" s="3" t="s">
        <v>15</v>
      </c>
      <c r="K483" s="10"/>
      <c r="L483" s="10"/>
      <c r="M483" s="10"/>
      <c r="N483" s="3" t="s">
        <v>16</v>
      </c>
      <c r="O483" s="10"/>
    </row>
    <row r="484" spans="1:15" s="11" customFormat="1" ht="15" customHeight="1" x14ac:dyDescent="0.2">
      <c r="A484" s="10" t="s">
        <v>11</v>
      </c>
      <c r="B484" s="10" t="s">
        <v>1118</v>
      </c>
      <c r="C484" s="40" t="s">
        <v>11</v>
      </c>
      <c r="D484" s="66" t="s">
        <v>1119</v>
      </c>
      <c r="E484" s="10"/>
      <c r="F484" s="40"/>
      <c r="G484" s="10" t="s">
        <v>1120</v>
      </c>
      <c r="H484" s="3" t="s">
        <v>23</v>
      </c>
      <c r="I484" s="3" t="s">
        <v>23</v>
      </c>
      <c r="J484" s="3" t="s">
        <v>23</v>
      </c>
      <c r="K484" s="10"/>
      <c r="L484" s="10"/>
      <c r="M484" s="10"/>
      <c r="N484" s="3" t="s">
        <v>16</v>
      </c>
      <c r="O484" s="10"/>
    </row>
    <row r="485" spans="1:15" s="11" customFormat="1" ht="15" customHeight="1" x14ac:dyDescent="0.2">
      <c r="A485" s="10" t="s">
        <v>11</v>
      </c>
      <c r="B485" s="10" t="s">
        <v>1121</v>
      </c>
      <c r="C485" s="40" t="s">
        <v>11</v>
      </c>
      <c r="D485" s="66" t="s">
        <v>191</v>
      </c>
      <c r="E485" s="10"/>
      <c r="F485" s="40"/>
      <c r="G485" s="10" t="s">
        <v>1122</v>
      </c>
      <c r="H485" s="3" t="s">
        <v>15</v>
      </c>
      <c r="I485" s="3" t="s">
        <v>15</v>
      </c>
      <c r="J485" s="3" t="s">
        <v>15</v>
      </c>
      <c r="K485" s="10"/>
      <c r="L485" s="10"/>
      <c r="M485" s="10"/>
      <c r="N485" s="3" t="s">
        <v>16</v>
      </c>
      <c r="O485" s="10"/>
    </row>
    <row r="486" spans="1:15" s="11" customFormat="1" ht="15" customHeight="1" x14ac:dyDescent="0.2">
      <c r="A486" s="10" t="s">
        <v>11</v>
      </c>
      <c r="B486" s="10" t="s">
        <v>1123</v>
      </c>
      <c r="C486" s="40" t="s">
        <v>11</v>
      </c>
      <c r="D486" s="66" t="s">
        <v>191</v>
      </c>
      <c r="E486" s="10"/>
      <c r="F486" s="40"/>
      <c r="G486" s="10" t="s">
        <v>1124</v>
      </c>
      <c r="H486" s="3" t="s">
        <v>23</v>
      </c>
      <c r="I486" s="3" t="s">
        <v>23</v>
      </c>
      <c r="J486" s="3" t="s">
        <v>23</v>
      </c>
      <c r="K486" s="10"/>
      <c r="L486" s="10"/>
      <c r="M486" s="10"/>
      <c r="N486" s="3" t="s">
        <v>16</v>
      </c>
      <c r="O486" s="10"/>
    </row>
    <row r="487" spans="1:15" s="11" customFormat="1" ht="15" customHeight="1" x14ac:dyDescent="0.2">
      <c r="A487" s="10" t="s">
        <v>11</v>
      </c>
      <c r="B487" s="10" t="s">
        <v>1125</v>
      </c>
      <c r="C487" s="40" t="s">
        <v>11</v>
      </c>
      <c r="D487" s="66" t="s">
        <v>191</v>
      </c>
      <c r="E487" s="10"/>
      <c r="F487" s="40"/>
      <c r="G487" s="10" t="s">
        <v>1126</v>
      </c>
      <c r="H487" s="3" t="s">
        <v>23</v>
      </c>
      <c r="I487" s="3" t="s">
        <v>23</v>
      </c>
      <c r="J487" s="3" t="s">
        <v>23</v>
      </c>
      <c r="K487" s="10"/>
      <c r="L487" s="10"/>
      <c r="M487" s="10"/>
      <c r="N487" s="3" t="s">
        <v>16</v>
      </c>
      <c r="O487" s="10"/>
    </row>
    <row r="488" spans="1:15" s="11" customFormat="1" ht="15" customHeight="1" x14ac:dyDescent="0.2">
      <c r="A488" s="10" t="s">
        <v>11</v>
      </c>
      <c r="B488" s="10" t="s">
        <v>1127</v>
      </c>
      <c r="C488" s="40" t="s">
        <v>11</v>
      </c>
      <c r="D488" s="66" t="s">
        <v>191</v>
      </c>
      <c r="E488" s="10"/>
      <c r="F488" s="40"/>
      <c r="G488" s="10" t="s">
        <v>1128</v>
      </c>
      <c r="H488" s="3" t="s">
        <v>23</v>
      </c>
      <c r="I488" s="3" t="s">
        <v>23</v>
      </c>
      <c r="J488" s="3" t="s">
        <v>23</v>
      </c>
      <c r="K488" s="10"/>
      <c r="L488" s="10"/>
      <c r="M488" s="10"/>
      <c r="N488" s="3" t="s">
        <v>16</v>
      </c>
      <c r="O488" s="10"/>
    </row>
    <row r="489" spans="1:15" s="11" customFormat="1" ht="15" customHeight="1" x14ac:dyDescent="0.2">
      <c r="A489" s="10" t="s">
        <v>11</v>
      </c>
      <c r="B489" s="10" t="s">
        <v>1129</v>
      </c>
      <c r="C489" s="40" t="s">
        <v>11</v>
      </c>
      <c r="D489" s="66" t="s">
        <v>191</v>
      </c>
      <c r="E489" s="10"/>
      <c r="F489" s="40"/>
      <c r="G489" s="10" t="s">
        <v>1130</v>
      </c>
      <c r="H489" s="3" t="s">
        <v>23</v>
      </c>
      <c r="I489" s="3" t="s">
        <v>23</v>
      </c>
      <c r="J489" s="3" t="s">
        <v>23</v>
      </c>
      <c r="K489" s="10"/>
      <c r="L489" s="10"/>
      <c r="M489" s="10"/>
      <c r="N489" s="3" t="s">
        <v>16</v>
      </c>
      <c r="O489" s="10"/>
    </row>
    <row r="490" spans="1:15" s="11" customFormat="1" ht="15" customHeight="1" x14ac:dyDescent="0.2">
      <c r="A490" s="10" t="s">
        <v>11</v>
      </c>
      <c r="B490" s="10" t="s">
        <v>1131</v>
      </c>
      <c r="C490" s="40" t="s">
        <v>11</v>
      </c>
      <c r="D490" s="66" t="s">
        <v>191</v>
      </c>
      <c r="E490" s="10"/>
      <c r="F490" s="40"/>
      <c r="G490" s="10" t="s">
        <v>1132</v>
      </c>
      <c r="H490" s="3" t="s">
        <v>23</v>
      </c>
      <c r="I490" s="3" t="s">
        <v>23</v>
      </c>
      <c r="J490" s="3" t="s">
        <v>133</v>
      </c>
      <c r="K490" s="10" t="s">
        <v>408</v>
      </c>
      <c r="L490" s="10" t="s">
        <v>1133</v>
      </c>
      <c r="M490" s="10"/>
      <c r="N490" s="3" t="s">
        <v>16</v>
      </c>
      <c r="O490" s="10"/>
    </row>
    <row r="491" spans="1:15" s="11" customFormat="1" ht="15" customHeight="1" x14ac:dyDescent="0.2">
      <c r="A491" s="10" t="s">
        <v>11</v>
      </c>
      <c r="B491" s="10" t="s">
        <v>1134</v>
      </c>
      <c r="C491" s="40" t="s">
        <v>11</v>
      </c>
      <c r="D491" s="66" t="s">
        <v>1135</v>
      </c>
      <c r="E491" s="10"/>
      <c r="F491" s="40"/>
      <c r="G491" s="10" t="s">
        <v>1136</v>
      </c>
      <c r="H491" s="3" t="s">
        <v>23</v>
      </c>
      <c r="I491" s="3" t="s">
        <v>23</v>
      </c>
      <c r="J491" s="3" t="s">
        <v>133</v>
      </c>
      <c r="K491" s="10" t="s">
        <v>1137</v>
      </c>
      <c r="L491" s="10" t="s">
        <v>1138</v>
      </c>
      <c r="M491" s="10"/>
      <c r="N491" s="3" t="s">
        <v>16</v>
      </c>
      <c r="O491" s="10"/>
    </row>
    <row r="492" spans="1:15" s="11" customFormat="1" ht="15" customHeight="1" x14ac:dyDescent="0.2">
      <c r="A492" s="10" t="s">
        <v>11</v>
      </c>
      <c r="B492" s="10" t="s">
        <v>1139</v>
      </c>
      <c r="C492" s="40" t="s">
        <v>11</v>
      </c>
      <c r="D492" s="66" t="s">
        <v>191</v>
      </c>
      <c r="E492" s="10"/>
      <c r="F492" s="40"/>
      <c r="G492" s="10" t="s">
        <v>310</v>
      </c>
      <c r="H492" s="3" t="s">
        <v>23</v>
      </c>
      <c r="I492" s="3" t="s">
        <v>23</v>
      </c>
      <c r="J492" s="3" t="s">
        <v>133</v>
      </c>
      <c r="K492" s="10" t="s">
        <v>408</v>
      </c>
      <c r="L492" s="10"/>
      <c r="M492" s="10"/>
      <c r="N492" s="3" t="s">
        <v>16</v>
      </c>
      <c r="O492" s="10"/>
    </row>
    <row r="493" spans="1:15" s="11" customFormat="1" ht="15" customHeight="1" x14ac:dyDescent="0.2">
      <c r="A493" s="10" t="s">
        <v>11</v>
      </c>
      <c r="B493" s="10" t="s">
        <v>1140</v>
      </c>
      <c r="C493" s="40" t="s">
        <v>11</v>
      </c>
      <c r="D493" s="66" t="s">
        <v>246</v>
      </c>
      <c r="E493" s="10"/>
      <c r="F493" s="40"/>
      <c r="G493" s="10" t="s">
        <v>1141</v>
      </c>
      <c r="H493" s="3" t="s">
        <v>23</v>
      </c>
      <c r="I493" s="3" t="s">
        <v>23</v>
      </c>
      <c r="J493" s="3" t="s">
        <v>133</v>
      </c>
      <c r="K493" s="10" t="s">
        <v>1142</v>
      </c>
      <c r="L493" s="10" t="s">
        <v>318</v>
      </c>
      <c r="M493" s="10"/>
      <c r="N493" s="3" t="s">
        <v>16</v>
      </c>
      <c r="O493" s="10"/>
    </row>
    <row r="494" spans="1:15" s="11" customFormat="1" ht="15" customHeight="1" x14ac:dyDescent="0.2">
      <c r="A494" s="10" t="s">
        <v>11</v>
      </c>
      <c r="B494" s="10" t="s">
        <v>1143</v>
      </c>
      <c r="C494" s="40" t="s">
        <v>11</v>
      </c>
      <c r="D494" s="66" t="s">
        <v>320</v>
      </c>
      <c r="E494" s="10"/>
      <c r="F494" s="40"/>
      <c r="G494" s="10" t="s">
        <v>321</v>
      </c>
      <c r="H494" s="3" t="s">
        <v>23</v>
      </c>
      <c r="I494" s="3" t="s">
        <v>23</v>
      </c>
      <c r="J494" s="3" t="s">
        <v>133</v>
      </c>
      <c r="K494" s="10" t="s">
        <v>408</v>
      </c>
      <c r="L494" s="10"/>
      <c r="M494" s="10"/>
      <c r="N494" s="3" t="s">
        <v>16</v>
      </c>
      <c r="O494" s="10"/>
    </row>
    <row r="495" spans="1:15" s="11" customFormat="1" ht="15" customHeight="1" x14ac:dyDescent="0.2">
      <c r="A495" s="10" t="s">
        <v>11</v>
      </c>
      <c r="B495" s="10" t="s">
        <v>1144</v>
      </c>
      <c r="C495" s="40" t="s">
        <v>11</v>
      </c>
      <c r="D495" s="66" t="s">
        <v>191</v>
      </c>
      <c r="E495" s="10"/>
      <c r="F495" s="40"/>
      <c r="G495" s="10" t="s">
        <v>1145</v>
      </c>
      <c r="H495" s="3" t="s">
        <v>23</v>
      </c>
      <c r="I495" s="3" t="s">
        <v>23</v>
      </c>
      <c r="J495" s="3" t="s">
        <v>133</v>
      </c>
      <c r="K495" s="10" t="s">
        <v>408</v>
      </c>
      <c r="L495" s="10"/>
      <c r="M495" s="10"/>
      <c r="N495" s="3" t="s">
        <v>16</v>
      </c>
      <c r="O495" s="10"/>
    </row>
    <row r="496" spans="1:15" s="11" customFormat="1" ht="15" customHeight="1" x14ac:dyDescent="0.2">
      <c r="A496" s="10" t="s">
        <v>11</v>
      </c>
      <c r="B496" s="10" t="s">
        <v>1146</v>
      </c>
      <c r="C496" s="40" t="s">
        <v>11</v>
      </c>
      <c r="D496" s="66" t="s">
        <v>210</v>
      </c>
      <c r="E496" s="10"/>
      <c r="F496" s="40"/>
      <c r="G496" s="10" t="s">
        <v>1147</v>
      </c>
      <c r="H496" s="3" t="s">
        <v>23</v>
      </c>
      <c r="I496" s="3" t="s">
        <v>23</v>
      </c>
      <c r="J496" s="3" t="s">
        <v>133</v>
      </c>
      <c r="K496" s="10" t="s">
        <v>408</v>
      </c>
      <c r="L496" s="10"/>
      <c r="M496" s="10"/>
      <c r="N496" s="3" t="s">
        <v>16</v>
      </c>
      <c r="O496" s="10"/>
    </row>
    <row r="497" spans="1:15" s="11" customFormat="1" ht="15" customHeight="1" x14ac:dyDescent="0.2">
      <c r="A497" s="10" t="s">
        <v>11</v>
      </c>
      <c r="B497" s="10" t="s">
        <v>1148</v>
      </c>
      <c r="C497" s="40" t="s">
        <v>11</v>
      </c>
      <c r="D497" s="66" t="s">
        <v>191</v>
      </c>
      <c r="E497" s="10"/>
      <c r="F497" s="40"/>
      <c r="G497" s="10" t="s">
        <v>339</v>
      </c>
      <c r="H497" s="3" t="s">
        <v>23</v>
      </c>
      <c r="I497" s="3" t="s">
        <v>23</v>
      </c>
      <c r="J497" s="3" t="s">
        <v>133</v>
      </c>
      <c r="K497" s="10" t="s">
        <v>408</v>
      </c>
      <c r="L497" s="10"/>
      <c r="M497" s="10"/>
      <c r="N497" s="3" t="s">
        <v>16</v>
      </c>
      <c r="O497" s="10"/>
    </row>
    <row r="498" spans="1:15" s="11" customFormat="1" ht="15" customHeight="1" x14ac:dyDescent="0.2">
      <c r="A498" s="10" t="s">
        <v>11</v>
      </c>
      <c r="B498" s="10" t="s">
        <v>1149</v>
      </c>
      <c r="C498" s="40" t="s">
        <v>11</v>
      </c>
      <c r="D498" s="66" t="s">
        <v>210</v>
      </c>
      <c r="E498" s="10"/>
      <c r="F498" s="40"/>
      <c r="G498" s="10" t="s">
        <v>1150</v>
      </c>
      <c r="H498" s="3" t="s">
        <v>23</v>
      </c>
      <c r="I498" s="3" t="s">
        <v>23</v>
      </c>
      <c r="J498" s="3" t="s">
        <v>23</v>
      </c>
      <c r="K498" s="10"/>
      <c r="L498" s="10"/>
      <c r="M498" s="10"/>
      <c r="N498" s="63" t="s">
        <v>16</v>
      </c>
      <c r="O498" s="10"/>
    </row>
    <row r="499" spans="1:15" s="11" customFormat="1" ht="15" customHeight="1" x14ac:dyDescent="0.2">
      <c r="A499" s="10" t="s">
        <v>11</v>
      </c>
      <c r="B499" s="10" t="s">
        <v>1151</v>
      </c>
      <c r="C499" s="40" t="s">
        <v>11</v>
      </c>
      <c r="D499" s="66" t="s">
        <v>191</v>
      </c>
      <c r="E499" s="10"/>
      <c r="F499" s="40"/>
      <c r="G499" s="10" t="s">
        <v>1152</v>
      </c>
      <c r="H499" s="3" t="s">
        <v>23</v>
      </c>
      <c r="I499" s="3" t="s">
        <v>23</v>
      </c>
      <c r="J499" s="3" t="s">
        <v>23</v>
      </c>
      <c r="K499" s="10"/>
      <c r="L499" s="10"/>
      <c r="M499" s="10"/>
      <c r="N499" s="63" t="s">
        <v>16</v>
      </c>
      <c r="O499" s="10"/>
    </row>
    <row r="500" spans="1:15" s="11" customFormat="1" ht="15" customHeight="1" x14ac:dyDescent="0.2">
      <c r="A500" s="10" t="s">
        <v>11</v>
      </c>
      <c r="B500" s="10" t="s">
        <v>1153</v>
      </c>
      <c r="C500" s="40" t="s">
        <v>11</v>
      </c>
      <c r="D500" s="66" t="s">
        <v>191</v>
      </c>
      <c r="E500" s="10"/>
      <c r="F500" s="40"/>
      <c r="G500" s="10" t="s">
        <v>186</v>
      </c>
      <c r="H500" s="3" t="s">
        <v>23</v>
      </c>
      <c r="I500" s="3" t="s">
        <v>23</v>
      </c>
      <c r="J500" s="3" t="s">
        <v>23</v>
      </c>
      <c r="K500" s="10"/>
      <c r="L500" s="10"/>
      <c r="M500" s="10"/>
      <c r="N500" s="3" t="s">
        <v>16</v>
      </c>
      <c r="O500" s="10"/>
    </row>
    <row r="501" spans="1:15" s="11" customFormat="1" ht="15" customHeight="1" x14ac:dyDescent="0.2">
      <c r="A501" s="10" t="s">
        <v>11</v>
      </c>
      <c r="B501" s="10" t="s">
        <v>1154</v>
      </c>
      <c r="C501" s="40" t="s">
        <v>11</v>
      </c>
      <c r="D501" s="66" t="s">
        <v>263</v>
      </c>
      <c r="E501" s="10"/>
      <c r="F501" s="40"/>
      <c r="G501" s="10" t="s">
        <v>3383</v>
      </c>
      <c r="H501" s="3" t="s">
        <v>23</v>
      </c>
      <c r="I501" s="3" t="s">
        <v>23</v>
      </c>
      <c r="J501" s="3" t="s">
        <v>23</v>
      </c>
      <c r="K501" s="10"/>
      <c r="L501" s="10"/>
      <c r="M501" s="10"/>
      <c r="N501" s="3" t="s">
        <v>16</v>
      </c>
      <c r="O501" s="10"/>
    </row>
    <row r="502" spans="1:15" s="11" customFormat="1" ht="15" customHeight="1" x14ac:dyDescent="0.2">
      <c r="A502" s="10" t="s">
        <v>11</v>
      </c>
      <c r="B502" s="10" t="s">
        <v>1155</v>
      </c>
      <c r="C502" s="40" t="s">
        <v>11</v>
      </c>
      <c r="D502" s="66" t="s">
        <v>263</v>
      </c>
      <c r="E502" s="10"/>
      <c r="F502" s="40"/>
      <c r="G502" s="10" t="s">
        <v>3382</v>
      </c>
      <c r="H502" s="3" t="s">
        <v>23</v>
      </c>
      <c r="I502" s="3" t="s">
        <v>23</v>
      </c>
      <c r="J502" s="3" t="s">
        <v>23</v>
      </c>
      <c r="K502" s="10"/>
      <c r="L502" s="10"/>
      <c r="M502" s="10"/>
      <c r="N502" s="3" t="s">
        <v>16</v>
      </c>
      <c r="O502" s="10"/>
    </row>
    <row r="503" spans="1:15" s="11" customFormat="1" ht="15" customHeight="1" x14ac:dyDescent="0.2">
      <c r="A503" s="10" t="s">
        <v>11</v>
      </c>
      <c r="B503" s="10" t="s">
        <v>1156</v>
      </c>
      <c r="C503" s="40" t="s">
        <v>11</v>
      </c>
      <c r="D503" s="66" t="s">
        <v>191</v>
      </c>
      <c r="E503" s="10"/>
      <c r="F503" s="40"/>
      <c r="G503" s="10" t="s">
        <v>268</v>
      </c>
      <c r="H503" s="3" t="s">
        <v>23</v>
      </c>
      <c r="I503" s="3" t="s">
        <v>23</v>
      </c>
      <c r="J503" s="3" t="s">
        <v>23</v>
      </c>
      <c r="K503" s="10"/>
      <c r="L503" s="10"/>
      <c r="M503" s="10"/>
      <c r="N503" s="3" t="s">
        <v>16</v>
      </c>
      <c r="O503" s="10"/>
    </row>
    <row r="504" spans="1:15" s="11" customFormat="1" ht="15" customHeight="1" x14ac:dyDescent="0.2">
      <c r="A504" s="10" t="s">
        <v>11</v>
      </c>
      <c r="B504" s="10" t="s">
        <v>1157</v>
      </c>
      <c r="C504" s="40" t="s">
        <v>11</v>
      </c>
      <c r="D504" s="66" t="s">
        <v>229</v>
      </c>
      <c r="E504" s="10"/>
      <c r="F504" s="40"/>
      <c r="G504" s="10" t="s">
        <v>270</v>
      </c>
      <c r="H504" s="3" t="s">
        <v>23</v>
      </c>
      <c r="I504" s="3" t="s">
        <v>23</v>
      </c>
      <c r="J504" s="3" t="s">
        <v>23</v>
      </c>
      <c r="K504" s="10"/>
      <c r="L504" s="10"/>
      <c r="M504" s="10"/>
      <c r="N504" s="3" t="s">
        <v>16</v>
      </c>
      <c r="O504" s="10"/>
    </row>
    <row r="505" spans="1:15" s="11" customFormat="1" ht="15" customHeight="1" x14ac:dyDescent="0.2">
      <c r="A505" s="10" t="s">
        <v>11</v>
      </c>
      <c r="B505" s="10" t="s">
        <v>1158</v>
      </c>
      <c r="C505" s="40" t="s">
        <v>11</v>
      </c>
      <c r="D505" s="66" t="s">
        <v>191</v>
      </c>
      <c r="E505" s="10"/>
      <c r="F505" s="40"/>
      <c r="G505" s="10" t="s">
        <v>272</v>
      </c>
      <c r="H505" s="3" t="s">
        <v>23</v>
      </c>
      <c r="I505" s="3" t="s">
        <v>23</v>
      </c>
      <c r="J505" s="3" t="s">
        <v>23</v>
      </c>
      <c r="K505" s="10"/>
      <c r="L505" s="10"/>
      <c r="M505" s="10"/>
      <c r="N505" s="3" t="s">
        <v>16</v>
      </c>
      <c r="O505" s="10"/>
    </row>
    <row r="506" spans="1:15" s="11" customFormat="1" ht="15" customHeight="1" x14ac:dyDescent="0.2">
      <c r="A506" s="52" t="s">
        <v>167</v>
      </c>
      <c r="B506" s="51" t="s">
        <v>1159</v>
      </c>
      <c r="C506" s="51" t="s">
        <v>302</v>
      </c>
      <c r="D506" s="75" t="s">
        <v>299</v>
      </c>
      <c r="E506" s="51" t="s">
        <v>192</v>
      </c>
      <c r="F506" s="51"/>
      <c r="G506" s="51" t="s">
        <v>1160</v>
      </c>
      <c r="H506" s="3" t="s">
        <v>23</v>
      </c>
      <c r="I506" s="3" t="s">
        <v>23</v>
      </c>
      <c r="J506" s="3" t="s">
        <v>15</v>
      </c>
      <c r="K506" s="9"/>
      <c r="L506" s="9" t="s">
        <v>1161</v>
      </c>
      <c r="M506" s="39"/>
      <c r="N506" s="55" t="s">
        <v>80</v>
      </c>
      <c r="O506" s="39"/>
    </row>
    <row r="507" spans="1:15" s="11" customFormat="1" ht="15" customHeight="1" x14ac:dyDescent="0.2">
      <c r="A507" s="89" t="s">
        <v>167</v>
      </c>
      <c r="B507" s="89" t="s">
        <v>1162</v>
      </c>
      <c r="C507" s="40" t="s">
        <v>302</v>
      </c>
      <c r="D507" s="66" t="s">
        <v>334</v>
      </c>
      <c r="E507" s="10"/>
      <c r="F507" s="40"/>
      <c r="G507" s="10" t="s">
        <v>335</v>
      </c>
      <c r="H507" s="3" t="s">
        <v>23</v>
      </c>
      <c r="I507" s="3" t="s">
        <v>23</v>
      </c>
      <c r="J507" s="3" t="s">
        <v>15</v>
      </c>
      <c r="K507" s="9"/>
      <c r="L507" s="9" t="s">
        <v>1161</v>
      </c>
      <c r="M507" s="39"/>
      <c r="N507" s="55" t="s">
        <v>80</v>
      </c>
      <c r="O507" s="39"/>
    </row>
    <row r="508" spans="1:15" s="11" customFormat="1" ht="15" customHeight="1" x14ac:dyDescent="0.2">
      <c r="A508" s="89" t="s">
        <v>167</v>
      </c>
      <c r="B508" s="89" t="s">
        <v>1163</v>
      </c>
      <c r="C508" s="40" t="s">
        <v>302</v>
      </c>
      <c r="D508" s="66" t="s">
        <v>334</v>
      </c>
      <c r="E508" s="10"/>
      <c r="F508" s="40"/>
      <c r="G508" s="10" t="s">
        <v>337</v>
      </c>
      <c r="H508" s="3" t="s">
        <v>23</v>
      </c>
      <c r="I508" s="3" t="s">
        <v>23</v>
      </c>
      <c r="J508" s="3" t="s">
        <v>15</v>
      </c>
      <c r="K508" s="9"/>
      <c r="L508" s="9" t="s">
        <v>1161</v>
      </c>
      <c r="M508" s="39"/>
      <c r="N508" s="55" t="s">
        <v>80</v>
      </c>
      <c r="O508" s="39"/>
    </row>
    <row r="509" spans="1:15" s="11" customFormat="1" ht="15" customHeight="1" x14ac:dyDescent="0.2">
      <c r="A509" s="89" t="s">
        <v>167</v>
      </c>
      <c r="B509" s="89" t="s">
        <v>1164</v>
      </c>
      <c r="C509" s="40" t="s">
        <v>302</v>
      </c>
      <c r="D509" s="66" t="s">
        <v>334</v>
      </c>
      <c r="E509" s="10"/>
      <c r="F509" s="40"/>
      <c r="G509" s="10" t="s">
        <v>1165</v>
      </c>
      <c r="H509" s="3" t="s">
        <v>23</v>
      </c>
      <c r="I509" s="3" t="s">
        <v>23</v>
      </c>
      <c r="J509" s="3" t="s">
        <v>15</v>
      </c>
      <c r="K509" s="9"/>
      <c r="L509" s="9" t="s">
        <v>1161</v>
      </c>
      <c r="M509" s="39"/>
      <c r="N509" s="55" t="s">
        <v>80</v>
      </c>
      <c r="O509" s="39"/>
    </row>
    <row r="510" spans="1:15" s="11" customFormat="1" ht="15" customHeight="1" x14ac:dyDescent="0.2">
      <c r="A510" s="89" t="s">
        <v>167</v>
      </c>
      <c r="B510" s="89" t="s">
        <v>1166</v>
      </c>
      <c r="C510" s="40" t="s">
        <v>302</v>
      </c>
      <c r="D510" s="66" t="s">
        <v>334</v>
      </c>
      <c r="E510" s="10"/>
      <c r="F510" s="40"/>
      <c r="G510" s="10" t="s">
        <v>1167</v>
      </c>
      <c r="H510" s="3" t="s">
        <v>23</v>
      </c>
      <c r="I510" s="3" t="s">
        <v>23</v>
      </c>
      <c r="J510" s="3" t="s">
        <v>15</v>
      </c>
      <c r="K510" s="9"/>
      <c r="L510" s="9" t="s">
        <v>3410</v>
      </c>
      <c r="M510" s="39"/>
      <c r="N510" s="55" t="s">
        <v>80</v>
      </c>
      <c r="O510" s="39"/>
    </row>
    <row r="511" spans="1:15" s="11" customFormat="1" ht="15" customHeight="1" x14ac:dyDescent="0.2">
      <c r="A511" s="52" t="s">
        <v>167</v>
      </c>
      <c r="B511" s="51" t="s">
        <v>468</v>
      </c>
      <c r="C511" s="51" t="s">
        <v>302</v>
      </c>
      <c r="D511" s="75" t="s">
        <v>469</v>
      </c>
      <c r="E511" s="51" t="s">
        <v>192</v>
      </c>
      <c r="F511" s="51"/>
      <c r="G511" s="51" t="s">
        <v>1168</v>
      </c>
      <c r="H511" s="3" t="s">
        <v>23</v>
      </c>
      <c r="I511" s="3" t="s">
        <v>23</v>
      </c>
      <c r="J511" s="3" t="s">
        <v>15</v>
      </c>
      <c r="K511" s="9"/>
      <c r="L511" s="9" t="s">
        <v>1161</v>
      </c>
      <c r="M511" s="39"/>
      <c r="N511" s="67" t="s">
        <v>80</v>
      </c>
      <c r="O511" s="39"/>
    </row>
    <row r="512" spans="1:15" s="11" customFormat="1" ht="15" customHeight="1" x14ac:dyDescent="0.2">
      <c r="A512" s="52" t="s">
        <v>164</v>
      </c>
      <c r="B512" s="51" t="s">
        <v>1169</v>
      </c>
      <c r="C512" s="51" t="s">
        <v>302</v>
      </c>
      <c r="D512" s="75" t="s">
        <v>299</v>
      </c>
      <c r="E512" s="51" t="s">
        <v>192</v>
      </c>
      <c r="F512" s="129"/>
      <c r="G512" s="51" t="s">
        <v>1170</v>
      </c>
      <c r="H512" s="3" t="s">
        <v>23</v>
      </c>
      <c r="I512" s="3" t="s">
        <v>133</v>
      </c>
      <c r="J512" s="3" t="s">
        <v>15</v>
      </c>
      <c r="K512" s="9" t="s">
        <v>1171</v>
      </c>
      <c r="L512" s="10"/>
      <c r="M512" s="39"/>
      <c r="N512" s="67" t="s">
        <v>80</v>
      </c>
      <c r="O512" s="39"/>
    </row>
    <row r="513" spans="1:15" s="11" customFormat="1" ht="15" customHeight="1" x14ac:dyDescent="0.2">
      <c r="A513" s="10" t="s">
        <v>164</v>
      </c>
      <c r="B513" s="10" t="s">
        <v>1172</v>
      </c>
      <c r="C513" s="40" t="s">
        <v>302</v>
      </c>
      <c r="D513" s="10" t="s">
        <v>299</v>
      </c>
      <c r="E513" s="10"/>
      <c r="F513" s="10"/>
      <c r="G513" s="10" t="s">
        <v>525</v>
      </c>
      <c r="H513" s="3" t="s">
        <v>23</v>
      </c>
      <c r="I513" s="3" t="s">
        <v>23</v>
      </c>
      <c r="J513" s="3" t="s">
        <v>15</v>
      </c>
      <c r="K513" s="9"/>
      <c r="L513" s="9" t="s">
        <v>3381</v>
      </c>
      <c r="M513" s="39"/>
      <c r="N513" s="67" t="s">
        <v>80</v>
      </c>
      <c r="O513" s="39"/>
    </row>
    <row r="514" spans="1:15" s="11" customFormat="1" ht="15" customHeight="1" x14ac:dyDescent="0.2">
      <c r="A514" s="10" t="s">
        <v>164</v>
      </c>
      <c r="B514" s="140" t="s">
        <v>3421</v>
      </c>
      <c r="C514" s="40" t="s">
        <v>302</v>
      </c>
      <c r="D514" s="10" t="s">
        <v>299</v>
      </c>
      <c r="E514" s="140"/>
      <c r="F514" s="140"/>
      <c r="G514" s="140" t="s">
        <v>3422</v>
      </c>
      <c r="H514" s="3" t="s">
        <v>23</v>
      </c>
      <c r="I514" s="3" t="s">
        <v>133</v>
      </c>
      <c r="J514" s="3" t="s">
        <v>133</v>
      </c>
      <c r="K514" s="9" t="s">
        <v>3423</v>
      </c>
      <c r="L514" s="9"/>
      <c r="M514" s="39"/>
      <c r="N514" s="67" t="s">
        <v>80</v>
      </c>
      <c r="O514" s="39"/>
    </row>
    <row r="515" spans="1:15" s="11" customFormat="1" ht="15" customHeight="1" x14ac:dyDescent="0.2">
      <c r="A515" s="140" t="s">
        <v>164</v>
      </c>
      <c r="B515" s="140" t="s">
        <v>1173</v>
      </c>
      <c r="C515" s="40" t="s">
        <v>302</v>
      </c>
      <c r="D515" s="141" t="s">
        <v>201</v>
      </c>
      <c r="E515" s="140"/>
      <c r="F515" s="142"/>
      <c r="G515" s="140" t="s">
        <v>1174</v>
      </c>
      <c r="H515" s="3" t="s">
        <v>23</v>
      </c>
      <c r="I515" s="3" t="s">
        <v>133</v>
      </c>
      <c r="J515" s="72" t="s">
        <v>133</v>
      </c>
      <c r="K515" s="9" t="s">
        <v>1175</v>
      </c>
      <c r="L515" s="10"/>
      <c r="M515" s="9" t="s">
        <v>1176</v>
      </c>
      <c r="N515" s="67" t="s">
        <v>80</v>
      </c>
      <c r="O515" s="9"/>
    </row>
    <row r="516" spans="1:15" s="11" customFormat="1" ht="15" customHeight="1" x14ac:dyDescent="0.2">
      <c r="A516" s="10" t="s">
        <v>164</v>
      </c>
      <c r="B516" s="10" t="s">
        <v>1177</v>
      </c>
      <c r="C516" s="40" t="s">
        <v>302</v>
      </c>
      <c r="D516" s="66" t="s">
        <v>717</v>
      </c>
      <c r="E516" s="10"/>
      <c r="F516" s="40"/>
      <c r="G516" s="10" t="s">
        <v>1178</v>
      </c>
      <c r="H516" s="3" t="s">
        <v>23</v>
      </c>
      <c r="I516" s="3" t="s">
        <v>133</v>
      </c>
      <c r="J516" s="72" t="s">
        <v>133</v>
      </c>
      <c r="K516" s="9" t="s">
        <v>1175</v>
      </c>
      <c r="L516" s="10"/>
      <c r="M516" s="9" t="s">
        <v>1179</v>
      </c>
      <c r="N516" s="67" t="s">
        <v>80</v>
      </c>
      <c r="O516" s="9"/>
    </row>
    <row r="517" spans="1:15" s="11" customFormat="1" ht="15" customHeight="1" x14ac:dyDescent="0.2">
      <c r="A517" s="10" t="s">
        <v>164</v>
      </c>
      <c r="B517" s="10" t="s">
        <v>1180</v>
      </c>
      <c r="C517" s="40" t="s">
        <v>302</v>
      </c>
      <c r="D517" s="66" t="s">
        <v>717</v>
      </c>
      <c r="E517" s="10"/>
      <c r="F517" s="40"/>
      <c r="G517" s="10" t="s">
        <v>1181</v>
      </c>
      <c r="H517" s="3" t="s">
        <v>23</v>
      </c>
      <c r="I517" s="3" t="s">
        <v>23</v>
      </c>
      <c r="J517" s="72" t="s">
        <v>133</v>
      </c>
      <c r="K517" s="9" t="s">
        <v>1182</v>
      </c>
      <c r="L517" s="10"/>
      <c r="M517" s="39"/>
      <c r="N517" s="67" t="s">
        <v>80</v>
      </c>
      <c r="O517" s="39"/>
    </row>
    <row r="518" spans="1:15" s="11" customFormat="1" ht="15" customHeight="1" x14ac:dyDescent="0.2">
      <c r="A518" s="10" t="s">
        <v>164</v>
      </c>
      <c r="B518" s="10" t="s">
        <v>1183</v>
      </c>
      <c r="C518" s="40" t="s">
        <v>302</v>
      </c>
      <c r="D518" s="10" t="s">
        <v>229</v>
      </c>
      <c r="E518" s="10"/>
      <c r="F518" s="10"/>
      <c r="G518" s="10" t="s">
        <v>1184</v>
      </c>
      <c r="H518" s="3" t="s">
        <v>23</v>
      </c>
      <c r="I518" s="3" t="s">
        <v>23</v>
      </c>
      <c r="J518" s="3" t="s">
        <v>15</v>
      </c>
      <c r="K518" s="9"/>
      <c r="L518" s="10" t="s">
        <v>1185</v>
      </c>
      <c r="M518" s="39"/>
      <c r="N518" s="67" t="s">
        <v>80</v>
      </c>
      <c r="O518" s="39"/>
    </row>
    <row r="519" spans="1:15" s="11" customFormat="1" ht="15" customHeight="1" x14ac:dyDescent="0.2">
      <c r="A519" s="10" t="s">
        <v>164</v>
      </c>
      <c r="B519" s="10" t="s">
        <v>1186</v>
      </c>
      <c r="C519" s="40" t="s">
        <v>302</v>
      </c>
      <c r="D519" s="66" t="s">
        <v>191</v>
      </c>
      <c r="E519" s="10"/>
      <c r="F519" s="40"/>
      <c r="G519" s="10" t="s">
        <v>195</v>
      </c>
      <c r="H519" s="3" t="s">
        <v>23</v>
      </c>
      <c r="I519" s="3" t="s">
        <v>23</v>
      </c>
      <c r="J519" s="3" t="s">
        <v>133</v>
      </c>
      <c r="K519" s="9" t="s">
        <v>3424</v>
      </c>
      <c r="L519" s="10"/>
      <c r="M519" s="39"/>
      <c r="N519" s="67" t="s">
        <v>80</v>
      </c>
      <c r="O519" s="39"/>
    </row>
    <row r="520" spans="1:15" s="11" customFormat="1" ht="15" customHeight="1" x14ac:dyDescent="0.2">
      <c r="A520" s="10" t="s">
        <v>164</v>
      </c>
      <c r="B520" s="10" t="s">
        <v>1187</v>
      </c>
      <c r="C520" s="40" t="s">
        <v>302</v>
      </c>
      <c r="D520" s="66" t="s">
        <v>210</v>
      </c>
      <c r="E520" s="10"/>
      <c r="F520" s="40" t="s">
        <v>211</v>
      </c>
      <c r="G520" s="10" t="s">
        <v>1188</v>
      </c>
      <c r="H520" s="3" t="s">
        <v>23</v>
      </c>
      <c r="I520" s="3" t="s">
        <v>23</v>
      </c>
      <c r="J520" s="3" t="s">
        <v>15</v>
      </c>
      <c r="K520" s="9"/>
      <c r="L520" s="10"/>
      <c r="M520" s="39"/>
      <c r="N520" s="67" t="s">
        <v>80</v>
      </c>
      <c r="O520" s="39"/>
    </row>
    <row r="521" spans="1:15" s="11" customFormat="1" ht="15" customHeight="1" x14ac:dyDescent="0.2">
      <c r="A521" s="10" t="s">
        <v>164</v>
      </c>
      <c r="B521" s="10" t="s">
        <v>1189</v>
      </c>
      <c r="C521" s="40" t="s">
        <v>302</v>
      </c>
      <c r="D521" s="66" t="s">
        <v>210</v>
      </c>
      <c r="E521" s="10"/>
      <c r="F521" s="40" t="s">
        <v>211</v>
      </c>
      <c r="G521" s="10" t="s">
        <v>1190</v>
      </c>
      <c r="H521" s="3" t="s">
        <v>23</v>
      </c>
      <c r="I521" s="3" t="s">
        <v>23</v>
      </c>
      <c r="J521" s="3" t="s">
        <v>15</v>
      </c>
      <c r="K521" s="9"/>
      <c r="L521" s="10"/>
      <c r="M521" s="39"/>
      <c r="N521" s="67" t="s">
        <v>80</v>
      </c>
      <c r="O521" s="39"/>
    </row>
    <row r="522" spans="1:15" s="11" customFormat="1" ht="15" customHeight="1" x14ac:dyDescent="0.2">
      <c r="A522" s="10" t="s">
        <v>164</v>
      </c>
      <c r="B522" s="10" t="s">
        <v>1191</v>
      </c>
      <c r="C522" s="40" t="s">
        <v>302</v>
      </c>
      <c r="D522" s="66" t="s">
        <v>219</v>
      </c>
      <c r="E522" s="10"/>
      <c r="F522" s="40" t="s">
        <v>1192</v>
      </c>
      <c r="G522" s="10" t="s">
        <v>1193</v>
      </c>
      <c r="H522" s="3" t="s">
        <v>23</v>
      </c>
      <c r="I522" s="3" t="s">
        <v>133</v>
      </c>
      <c r="J522" s="3" t="s">
        <v>15</v>
      </c>
      <c r="K522" s="9" t="s">
        <v>1171</v>
      </c>
      <c r="L522" s="10"/>
      <c r="M522" s="9" t="s">
        <v>1194</v>
      </c>
      <c r="N522" s="67" t="s">
        <v>80</v>
      </c>
      <c r="O522" s="9"/>
    </row>
    <row r="523" spans="1:15" s="11" customFormat="1" ht="15" customHeight="1" x14ac:dyDescent="0.2">
      <c r="A523" s="10" t="s">
        <v>164</v>
      </c>
      <c r="B523" s="10" t="s">
        <v>1195</v>
      </c>
      <c r="C523" s="40" t="s">
        <v>302</v>
      </c>
      <c r="D523" s="66" t="s">
        <v>320</v>
      </c>
      <c r="E523" s="10"/>
      <c r="F523" s="40" t="s">
        <v>1196</v>
      </c>
      <c r="G523" s="10" t="s">
        <v>1197</v>
      </c>
      <c r="H523" s="3" t="s">
        <v>23</v>
      </c>
      <c r="I523" s="3" t="s">
        <v>133</v>
      </c>
      <c r="J523" s="3" t="s">
        <v>15</v>
      </c>
      <c r="K523" s="9" t="s">
        <v>1171</v>
      </c>
      <c r="L523" s="10" t="s">
        <v>1198</v>
      </c>
      <c r="M523" s="9" t="s">
        <v>1199</v>
      </c>
      <c r="N523" s="67" t="s">
        <v>80</v>
      </c>
      <c r="O523" s="9"/>
    </row>
    <row r="524" spans="1:15" s="11" customFormat="1" ht="15" customHeight="1" x14ac:dyDescent="0.2">
      <c r="A524" s="10" t="s">
        <v>164</v>
      </c>
      <c r="B524" s="10" t="s">
        <v>1200</v>
      </c>
      <c r="C524" s="40" t="s">
        <v>302</v>
      </c>
      <c r="D524" s="66" t="s">
        <v>237</v>
      </c>
      <c r="E524" s="10"/>
      <c r="F524" s="40"/>
      <c r="G524" s="10" t="s">
        <v>1201</v>
      </c>
      <c r="H524" s="3" t="s">
        <v>23</v>
      </c>
      <c r="I524" s="3" t="s">
        <v>23</v>
      </c>
      <c r="J524" s="3" t="s">
        <v>15</v>
      </c>
      <c r="K524" s="9"/>
      <c r="L524" s="10" t="s">
        <v>1202</v>
      </c>
      <c r="M524" s="9" t="s">
        <v>1203</v>
      </c>
      <c r="N524" s="67" t="s">
        <v>80</v>
      </c>
      <c r="O524" s="9"/>
    </row>
    <row r="525" spans="1:15" s="11" customFormat="1" ht="15" customHeight="1" x14ac:dyDescent="0.2">
      <c r="A525" s="10" t="s">
        <v>164</v>
      </c>
      <c r="B525" s="10" t="s">
        <v>1204</v>
      </c>
      <c r="C525" s="40" t="s">
        <v>302</v>
      </c>
      <c r="D525" s="66" t="s">
        <v>377</v>
      </c>
      <c r="E525" s="10"/>
      <c r="F525" s="40" t="s">
        <v>737</v>
      </c>
      <c r="G525" s="10" t="s">
        <v>1205</v>
      </c>
      <c r="H525" s="3" t="s">
        <v>23</v>
      </c>
      <c r="I525" s="3" t="s">
        <v>23</v>
      </c>
      <c r="J525" s="3" t="s">
        <v>15</v>
      </c>
      <c r="K525" s="9"/>
      <c r="L525" s="10"/>
      <c r="M525" s="9"/>
      <c r="N525" s="67" t="s">
        <v>80</v>
      </c>
      <c r="O525" s="9"/>
    </row>
    <row r="526" spans="1:15" s="11" customFormat="1" ht="15" customHeight="1" x14ac:dyDescent="0.2">
      <c r="A526" s="10" t="s">
        <v>164</v>
      </c>
      <c r="B526" s="10" t="s">
        <v>1206</v>
      </c>
      <c r="C526" s="40" t="s">
        <v>302</v>
      </c>
      <c r="D526" s="66" t="s">
        <v>191</v>
      </c>
      <c r="E526" s="10"/>
      <c r="F526" s="40"/>
      <c r="G526" s="10" t="s">
        <v>186</v>
      </c>
      <c r="H526" s="3" t="s">
        <v>23</v>
      </c>
      <c r="I526" s="3" t="s">
        <v>23</v>
      </c>
      <c r="J526" s="3" t="s">
        <v>23</v>
      </c>
      <c r="K526" s="9"/>
      <c r="L526" s="10"/>
      <c r="M526" s="39"/>
      <c r="N526" s="55" t="s">
        <v>80</v>
      </c>
      <c r="O526" s="39"/>
    </row>
    <row r="527" spans="1:15" s="11" customFormat="1" ht="15" customHeight="1" x14ac:dyDescent="0.2">
      <c r="A527" s="10" t="s">
        <v>164</v>
      </c>
      <c r="B527" s="10" t="s">
        <v>1207</v>
      </c>
      <c r="C527" s="40" t="s">
        <v>302</v>
      </c>
      <c r="D527" s="66" t="s">
        <v>263</v>
      </c>
      <c r="E527" s="10"/>
      <c r="F527" s="40"/>
      <c r="G527" s="10" t="s">
        <v>3383</v>
      </c>
      <c r="H527" s="3" t="s">
        <v>23</v>
      </c>
      <c r="I527" s="3" t="s">
        <v>23</v>
      </c>
      <c r="J527" s="3" t="s">
        <v>23</v>
      </c>
      <c r="K527" s="9"/>
      <c r="L527" s="10"/>
      <c r="M527" s="39"/>
      <c r="N527" s="55" t="s">
        <v>80</v>
      </c>
      <c r="O527" s="39"/>
    </row>
    <row r="528" spans="1:15" s="11" customFormat="1" ht="15" customHeight="1" x14ac:dyDescent="0.2">
      <c r="A528" s="10" t="s">
        <v>164</v>
      </c>
      <c r="B528" s="10" t="s">
        <v>1208</v>
      </c>
      <c r="C528" s="40" t="s">
        <v>302</v>
      </c>
      <c r="D528" s="66" t="s">
        <v>263</v>
      </c>
      <c r="E528" s="10"/>
      <c r="F528" s="40"/>
      <c r="G528" s="10" t="s">
        <v>3382</v>
      </c>
      <c r="H528" s="3" t="s">
        <v>23</v>
      </c>
      <c r="I528" s="3" t="s">
        <v>23</v>
      </c>
      <c r="J528" s="3" t="s">
        <v>23</v>
      </c>
      <c r="K528" s="9"/>
      <c r="L528" s="10"/>
      <c r="M528" s="39"/>
      <c r="N528" s="55" t="s">
        <v>80</v>
      </c>
      <c r="O528" s="39"/>
    </row>
    <row r="529" spans="1:15" s="11" customFormat="1" ht="15" customHeight="1" x14ac:dyDescent="0.2">
      <c r="A529" s="10" t="s">
        <v>164</v>
      </c>
      <c r="B529" s="10" t="s">
        <v>1209</v>
      </c>
      <c r="C529" s="40" t="s">
        <v>302</v>
      </c>
      <c r="D529" s="66" t="s">
        <v>191</v>
      </c>
      <c r="E529" s="10"/>
      <c r="F529" s="40"/>
      <c r="G529" s="10" t="s">
        <v>268</v>
      </c>
      <c r="H529" s="3" t="s">
        <v>23</v>
      </c>
      <c r="I529" s="3" t="s">
        <v>23</v>
      </c>
      <c r="J529" s="3" t="s">
        <v>23</v>
      </c>
      <c r="K529" s="9"/>
      <c r="L529" s="10"/>
      <c r="M529" s="39"/>
      <c r="N529" s="55" t="s">
        <v>80</v>
      </c>
      <c r="O529" s="39"/>
    </row>
    <row r="530" spans="1:15" ht="15" customHeight="1" x14ac:dyDescent="0.2">
      <c r="A530" s="10" t="s">
        <v>164</v>
      </c>
      <c r="B530" s="10" t="s">
        <v>1210</v>
      </c>
      <c r="C530" s="40" t="s">
        <v>302</v>
      </c>
      <c r="D530" s="66" t="s">
        <v>229</v>
      </c>
      <c r="E530" s="10"/>
      <c r="F530" s="40"/>
      <c r="G530" s="10" t="s">
        <v>270</v>
      </c>
      <c r="H530" s="3" t="s">
        <v>23</v>
      </c>
      <c r="I530" s="3" t="s">
        <v>23</v>
      </c>
      <c r="J530" s="3" t="s">
        <v>23</v>
      </c>
      <c r="K530" s="9"/>
      <c r="L530" s="10"/>
      <c r="M530" s="39"/>
      <c r="N530" s="55" t="s">
        <v>80</v>
      </c>
      <c r="O530" s="39"/>
    </row>
    <row r="531" spans="1:15" s="11" customFormat="1" ht="15" customHeight="1" x14ac:dyDescent="0.2">
      <c r="A531" s="10" t="s">
        <v>164</v>
      </c>
      <c r="B531" s="10" t="s">
        <v>1211</v>
      </c>
      <c r="C531" s="40" t="s">
        <v>302</v>
      </c>
      <c r="D531" s="66" t="s">
        <v>191</v>
      </c>
      <c r="E531" s="10"/>
      <c r="F531" s="40"/>
      <c r="G531" s="10" t="s">
        <v>272</v>
      </c>
      <c r="H531" s="3" t="s">
        <v>23</v>
      </c>
      <c r="I531" s="3" t="s">
        <v>23</v>
      </c>
      <c r="J531" s="3" t="s">
        <v>23</v>
      </c>
      <c r="K531" s="9"/>
      <c r="L531" s="10"/>
      <c r="M531" s="39"/>
      <c r="N531" s="55" t="s">
        <v>80</v>
      </c>
      <c r="O531" s="39"/>
    </row>
    <row r="532" spans="1:15" s="11" customFormat="1" ht="15" customHeight="1" x14ac:dyDescent="0.2">
      <c r="A532" s="52" t="s">
        <v>164</v>
      </c>
      <c r="B532" s="51" t="s">
        <v>468</v>
      </c>
      <c r="C532" s="51" t="s">
        <v>302</v>
      </c>
      <c r="D532" s="75" t="s">
        <v>469</v>
      </c>
      <c r="E532" s="51" t="s">
        <v>192</v>
      </c>
      <c r="F532" s="129"/>
      <c r="G532" s="51" t="s">
        <v>1212</v>
      </c>
      <c r="H532" s="3" t="s">
        <v>23</v>
      </c>
      <c r="I532" s="3" t="s">
        <v>133</v>
      </c>
      <c r="J532" s="3" t="s">
        <v>15</v>
      </c>
      <c r="K532" s="9" t="s">
        <v>1171</v>
      </c>
      <c r="L532" s="10"/>
      <c r="M532" s="39"/>
      <c r="N532" s="55" t="s">
        <v>80</v>
      </c>
      <c r="O532" s="39"/>
    </row>
    <row r="533" spans="1:15" s="11" customFormat="1" ht="15" customHeight="1" x14ac:dyDescent="0.2">
      <c r="A533" s="52" t="s">
        <v>112</v>
      </c>
      <c r="B533" s="52" t="s">
        <v>1213</v>
      </c>
      <c r="C533" s="51" t="s">
        <v>112</v>
      </c>
      <c r="D533" s="75" t="s">
        <v>191</v>
      </c>
      <c r="E533" s="52" t="s">
        <v>192</v>
      </c>
      <c r="F533" s="51"/>
      <c r="G533" s="52" t="s">
        <v>1214</v>
      </c>
      <c r="H533" s="3" t="s">
        <v>23</v>
      </c>
      <c r="I533" s="3" t="s">
        <v>23</v>
      </c>
      <c r="J533" s="3" t="s">
        <v>15</v>
      </c>
      <c r="K533" s="9"/>
      <c r="L533" s="10"/>
      <c r="M533" s="9"/>
      <c r="N533" s="3" t="s">
        <v>16</v>
      </c>
      <c r="O533" s="9"/>
    </row>
    <row r="534" spans="1:15" s="11" customFormat="1" ht="15" customHeight="1" x14ac:dyDescent="0.2">
      <c r="A534" s="10" t="s">
        <v>112</v>
      </c>
      <c r="B534" s="10" t="s">
        <v>1215</v>
      </c>
      <c r="C534" s="40" t="s">
        <v>112</v>
      </c>
      <c r="D534" s="66" t="s">
        <v>191</v>
      </c>
      <c r="E534" s="10"/>
      <c r="F534" s="40" t="s">
        <v>1216</v>
      </c>
      <c r="G534" s="10" t="s">
        <v>1217</v>
      </c>
      <c r="H534" s="3" t="s">
        <v>23</v>
      </c>
      <c r="I534" s="3" t="s">
        <v>23</v>
      </c>
      <c r="J534" s="3" t="s">
        <v>133</v>
      </c>
      <c r="K534" s="10" t="s">
        <v>3412</v>
      </c>
      <c r="L534" s="10" t="s">
        <v>1218</v>
      </c>
      <c r="M534" s="10"/>
      <c r="N534" s="68" t="s">
        <v>16</v>
      </c>
      <c r="O534" s="10"/>
    </row>
    <row r="535" spans="1:15" s="11" customFormat="1" ht="15" customHeight="1" x14ac:dyDescent="0.2">
      <c r="A535" s="10" t="s">
        <v>112</v>
      </c>
      <c r="B535" s="10" t="s">
        <v>1219</v>
      </c>
      <c r="C535" s="40" t="s">
        <v>112</v>
      </c>
      <c r="D535" s="66" t="s">
        <v>191</v>
      </c>
      <c r="E535" s="10"/>
      <c r="F535" s="40" t="s">
        <v>1216</v>
      </c>
      <c r="G535" s="10" t="s">
        <v>1220</v>
      </c>
      <c r="H535" s="3" t="s">
        <v>23</v>
      </c>
      <c r="I535" s="3" t="s">
        <v>23</v>
      </c>
      <c r="J535" s="3" t="s">
        <v>133</v>
      </c>
      <c r="K535" s="10" t="s">
        <v>3412</v>
      </c>
      <c r="L535" s="10" t="s">
        <v>1218</v>
      </c>
      <c r="M535" s="10"/>
      <c r="N535" s="68" t="s">
        <v>16</v>
      </c>
      <c r="O535" s="10"/>
    </row>
    <row r="536" spans="1:15" s="11" customFormat="1" ht="15" customHeight="1" x14ac:dyDescent="0.2">
      <c r="A536" s="10" t="s">
        <v>112</v>
      </c>
      <c r="B536" s="10" t="s">
        <v>1221</v>
      </c>
      <c r="C536" s="40" t="s">
        <v>112</v>
      </c>
      <c r="D536" s="66" t="s">
        <v>246</v>
      </c>
      <c r="E536" s="10"/>
      <c r="F536" s="40"/>
      <c r="G536" s="10" t="s">
        <v>1222</v>
      </c>
      <c r="H536" s="3" t="s">
        <v>23</v>
      </c>
      <c r="I536" s="3" t="s">
        <v>23</v>
      </c>
      <c r="J536" s="3" t="s">
        <v>15</v>
      </c>
      <c r="K536" s="10"/>
      <c r="L536" s="10"/>
      <c r="M536" s="10"/>
      <c r="N536" s="3" t="s">
        <v>16</v>
      </c>
      <c r="O536" s="10"/>
    </row>
    <row r="537" spans="1:15" s="11" customFormat="1" ht="15" customHeight="1" x14ac:dyDescent="0.2">
      <c r="A537" s="10" t="s">
        <v>112</v>
      </c>
      <c r="B537" s="10" t="s">
        <v>1223</v>
      </c>
      <c r="C537" s="40" t="s">
        <v>112</v>
      </c>
      <c r="D537" s="66" t="s">
        <v>191</v>
      </c>
      <c r="E537" s="10"/>
      <c r="F537" s="40" t="s">
        <v>1224</v>
      </c>
      <c r="G537" s="10" t="s">
        <v>1225</v>
      </c>
      <c r="H537" s="3" t="s">
        <v>23</v>
      </c>
      <c r="I537" s="3" t="s">
        <v>23</v>
      </c>
      <c r="J537" s="3" t="s">
        <v>15</v>
      </c>
      <c r="K537" s="10"/>
      <c r="L537" s="10"/>
      <c r="M537" s="10"/>
      <c r="N537" s="3" t="s">
        <v>16</v>
      </c>
      <c r="O537" s="10"/>
    </row>
    <row r="538" spans="1:15" s="11" customFormat="1" ht="15" customHeight="1" x14ac:dyDescent="0.2">
      <c r="A538" s="10" t="s">
        <v>112</v>
      </c>
      <c r="B538" s="10" t="s">
        <v>1226</v>
      </c>
      <c r="C538" s="40" t="s">
        <v>112</v>
      </c>
      <c r="D538" s="66" t="s">
        <v>241</v>
      </c>
      <c r="E538" s="10"/>
      <c r="F538" s="40" t="s">
        <v>1227</v>
      </c>
      <c r="G538" s="10" t="s">
        <v>1228</v>
      </c>
      <c r="H538" s="3" t="s">
        <v>23</v>
      </c>
      <c r="I538" s="3" t="s">
        <v>23</v>
      </c>
      <c r="J538" s="3" t="s">
        <v>15</v>
      </c>
      <c r="K538" s="10"/>
      <c r="L538" s="10"/>
      <c r="M538" s="10"/>
      <c r="N538" s="3" t="s">
        <v>16</v>
      </c>
      <c r="O538" s="10"/>
    </row>
    <row r="539" spans="1:15" s="11" customFormat="1" ht="15" customHeight="1" x14ac:dyDescent="0.2">
      <c r="A539" s="10" t="s">
        <v>112</v>
      </c>
      <c r="B539" s="10" t="s">
        <v>1229</v>
      </c>
      <c r="C539" s="40" t="s">
        <v>112</v>
      </c>
      <c r="D539" s="66" t="s">
        <v>377</v>
      </c>
      <c r="E539" s="10"/>
      <c r="F539" s="40" t="s">
        <v>1230</v>
      </c>
      <c r="G539" s="10" t="s">
        <v>1231</v>
      </c>
      <c r="H539" s="3" t="s">
        <v>23</v>
      </c>
      <c r="I539" s="3" t="s">
        <v>23</v>
      </c>
      <c r="J539" s="3" t="s">
        <v>15</v>
      </c>
      <c r="K539" s="10"/>
      <c r="L539" s="10"/>
      <c r="M539" s="10"/>
      <c r="N539" s="3" t="s">
        <v>16</v>
      </c>
      <c r="O539" s="10"/>
    </row>
    <row r="540" spans="1:15" s="11" customFormat="1" ht="15" customHeight="1" x14ac:dyDescent="0.2">
      <c r="A540" s="10" t="s">
        <v>112</v>
      </c>
      <c r="B540" s="10" t="s">
        <v>1232</v>
      </c>
      <c r="C540" s="40" t="s">
        <v>112</v>
      </c>
      <c r="D540" s="66" t="s">
        <v>219</v>
      </c>
      <c r="E540" s="10"/>
      <c r="F540" s="40"/>
      <c r="G540" s="10" t="s">
        <v>1233</v>
      </c>
      <c r="H540" s="3" t="s">
        <v>23</v>
      </c>
      <c r="I540" s="3" t="s">
        <v>23</v>
      </c>
      <c r="J540" s="3" t="s">
        <v>23</v>
      </c>
      <c r="K540" s="10"/>
      <c r="L540" s="10"/>
      <c r="M540" s="10"/>
      <c r="N540" s="3" t="s">
        <v>16</v>
      </c>
      <c r="O540" s="10"/>
    </row>
    <row r="541" spans="1:15" s="11" customFormat="1" ht="15" customHeight="1" x14ac:dyDescent="0.2">
      <c r="A541" s="10" t="s">
        <v>112</v>
      </c>
      <c r="B541" s="10" t="s">
        <v>1234</v>
      </c>
      <c r="C541" s="40" t="s">
        <v>112</v>
      </c>
      <c r="D541" s="66" t="s">
        <v>847</v>
      </c>
      <c r="E541" s="10"/>
      <c r="F541" s="40"/>
      <c r="G541" s="10" t="s">
        <v>3413</v>
      </c>
      <c r="H541" s="3" t="s">
        <v>23</v>
      </c>
      <c r="I541" s="3" t="s">
        <v>23</v>
      </c>
      <c r="J541" s="3" t="s">
        <v>133</v>
      </c>
      <c r="K541" s="10" t="s">
        <v>1235</v>
      </c>
      <c r="L541" s="12" t="s">
        <v>3408</v>
      </c>
      <c r="M541" s="10"/>
      <c r="N541" s="3" t="s">
        <v>16</v>
      </c>
      <c r="O541" s="10"/>
    </row>
    <row r="542" spans="1:15" s="11" customFormat="1" ht="15" customHeight="1" x14ac:dyDescent="0.2">
      <c r="A542" s="10" t="s">
        <v>112</v>
      </c>
      <c r="B542" s="10" t="s">
        <v>1236</v>
      </c>
      <c r="C542" s="40" t="s">
        <v>1237</v>
      </c>
      <c r="D542" s="66" t="s">
        <v>377</v>
      </c>
      <c r="E542" s="10"/>
      <c r="F542" s="40" t="s">
        <v>1238</v>
      </c>
      <c r="G542" s="10" t="s">
        <v>1239</v>
      </c>
      <c r="H542" s="3" t="s">
        <v>23</v>
      </c>
      <c r="I542" s="3" t="s">
        <v>23</v>
      </c>
      <c r="J542" s="3" t="s">
        <v>23</v>
      </c>
      <c r="K542" s="10"/>
      <c r="L542" s="10"/>
      <c r="M542" s="10"/>
      <c r="N542" s="133" t="s">
        <v>16</v>
      </c>
      <c r="O542" s="10"/>
    </row>
    <row r="543" spans="1:15" s="11" customFormat="1" ht="15" customHeight="1" x14ac:dyDescent="0.2">
      <c r="A543" s="10" t="s">
        <v>112</v>
      </c>
      <c r="B543" s="10" t="s">
        <v>1240</v>
      </c>
      <c r="C543" s="40" t="s">
        <v>112</v>
      </c>
      <c r="D543" s="66" t="s">
        <v>191</v>
      </c>
      <c r="E543" s="10"/>
      <c r="F543" s="40" t="s">
        <v>296</v>
      </c>
      <c r="G543" s="15" t="s">
        <v>1241</v>
      </c>
      <c r="H543" s="3" t="s">
        <v>23</v>
      </c>
      <c r="I543" s="3" t="s">
        <v>23</v>
      </c>
      <c r="J543" s="3" t="s">
        <v>133</v>
      </c>
      <c r="K543" s="10" t="s">
        <v>1242</v>
      </c>
      <c r="L543" s="10"/>
      <c r="M543" s="10"/>
      <c r="N543" s="68" t="s">
        <v>16</v>
      </c>
      <c r="O543" s="10"/>
    </row>
    <row r="544" spans="1:15" s="11" customFormat="1" ht="15" customHeight="1" x14ac:dyDescent="0.2">
      <c r="A544" s="10" t="s">
        <v>112</v>
      </c>
      <c r="B544" s="10" t="s">
        <v>1243</v>
      </c>
      <c r="C544" s="40" t="s">
        <v>112</v>
      </c>
      <c r="D544" s="66" t="s">
        <v>191</v>
      </c>
      <c r="E544" s="10"/>
      <c r="F544" s="40"/>
      <c r="G544" s="10" t="s">
        <v>186</v>
      </c>
      <c r="H544" s="3" t="s">
        <v>23</v>
      </c>
      <c r="I544" s="3" t="s">
        <v>23</v>
      </c>
      <c r="J544" s="3" t="s">
        <v>23</v>
      </c>
      <c r="K544" s="10"/>
      <c r="L544" s="10"/>
      <c r="M544" s="10"/>
      <c r="N544" s="3" t="s">
        <v>16</v>
      </c>
      <c r="O544" s="10"/>
    </row>
    <row r="545" spans="1:15" s="11" customFormat="1" ht="15" customHeight="1" x14ac:dyDescent="0.2">
      <c r="A545" s="10" t="s">
        <v>112</v>
      </c>
      <c r="B545" s="10" t="s">
        <v>1244</v>
      </c>
      <c r="C545" s="40" t="s">
        <v>112</v>
      </c>
      <c r="D545" s="66" t="s">
        <v>263</v>
      </c>
      <c r="E545" s="10"/>
      <c r="F545" s="40"/>
      <c r="G545" s="10" t="s">
        <v>3383</v>
      </c>
      <c r="H545" s="3" t="s">
        <v>23</v>
      </c>
      <c r="I545" s="3" t="s">
        <v>23</v>
      </c>
      <c r="J545" s="3" t="s">
        <v>23</v>
      </c>
      <c r="K545" s="10"/>
      <c r="L545" s="10"/>
      <c r="M545" s="10"/>
      <c r="N545" s="3" t="s">
        <v>16</v>
      </c>
      <c r="O545" s="10"/>
    </row>
    <row r="546" spans="1:15" s="11" customFormat="1" ht="15" customHeight="1" x14ac:dyDescent="0.2">
      <c r="A546" s="10" t="s">
        <v>112</v>
      </c>
      <c r="B546" s="10" t="s">
        <v>1245</v>
      </c>
      <c r="C546" s="40" t="s">
        <v>112</v>
      </c>
      <c r="D546" s="66" t="s">
        <v>263</v>
      </c>
      <c r="E546" s="10"/>
      <c r="F546" s="40"/>
      <c r="G546" s="10" t="s">
        <v>3382</v>
      </c>
      <c r="H546" s="3" t="s">
        <v>23</v>
      </c>
      <c r="I546" s="3" t="s">
        <v>23</v>
      </c>
      <c r="J546" s="3" t="s">
        <v>23</v>
      </c>
      <c r="K546" s="10"/>
      <c r="L546" s="10"/>
      <c r="M546" s="10"/>
      <c r="N546" s="3" t="s">
        <v>16</v>
      </c>
      <c r="O546" s="10"/>
    </row>
    <row r="547" spans="1:15" s="11" customFormat="1" ht="15" customHeight="1" x14ac:dyDescent="0.2">
      <c r="A547" s="10" t="s">
        <v>112</v>
      </c>
      <c r="B547" s="10" t="s">
        <v>1246</v>
      </c>
      <c r="C547" s="40" t="s">
        <v>112</v>
      </c>
      <c r="D547" s="66" t="s">
        <v>191</v>
      </c>
      <c r="E547" s="10"/>
      <c r="F547" s="40"/>
      <c r="G547" s="10" t="s">
        <v>268</v>
      </c>
      <c r="H547" s="3" t="s">
        <v>23</v>
      </c>
      <c r="I547" s="3" t="s">
        <v>23</v>
      </c>
      <c r="J547" s="3" t="s">
        <v>23</v>
      </c>
      <c r="K547" s="10"/>
      <c r="L547" s="10"/>
      <c r="M547" s="10"/>
      <c r="N547" s="3" t="s">
        <v>16</v>
      </c>
      <c r="O547" s="10"/>
    </row>
    <row r="548" spans="1:15" s="11" customFormat="1" ht="15" customHeight="1" x14ac:dyDescent="0.2">
      <c r="A548" s="10" t="s">
        <v>112</v>
      </c>
      <c r="B548" s="10" t="s">
        <v>1247</v>
      </c>
      <c r="C548" s="40" t="s">
        <v>112</v>
      </c>
      <c r="D548" s="66" t="s">
        <v>229</v>
      </c>
      <c r="E548" s="10"/>
      <c r="F548" s="40"/>
      <c r="G548" s="10" t="s">
        <v>270</v>
      </c>
      <c r="H548" s="3" t="s">
        <v>23</v>
      </c>
      <c r="I548" s="3" t="s">
        <v>23</v>
      </c>
      <c r="J548" s="3" t="s">
        <v>23</v>
      </c>
      <c r="K548" s="10"/>
      <c r="L548" s="10"/>
      <c r="M548" s="10"/>
      <c r="N548" s="3" t="s">
        <v>16</v>
      </c>
      <c r="O548" s="10"/>
    </row>
    <row r="549" spans="1:15" s="11" customFormat="1" ht="15" customHeight="1" x14ac:dyDescent="0.2">
      <c r="A549" s="10" t="s">
        <v>112</v>
      </c>
      <c r="B549" s="10" t="s">
        <v>1248</v>
      </c>
      <c r="C549" s="40" t="s">
        <v>112</v>
      </c>
      <c r="D549" s="66" t="s">
        <v>191</v>
      </c>
      <c r="E549" s="10"/>
      <c r="F549" s="40"/>
      <c r="G549" s="10" t="s">
        <v>272</v>
      </c>
      <c r="H549" s="3" t="s">
        <v>23</v>
      </c>
      <c r="I549" s="3" t="s">
        <v>23</v>
      </c>
      <c r="J549" s="3" t="s">
        <v>23</v>
      </c>
      <c r="K549" s="10"/>
      <c r="L549" s="10"/>
      <c r="M549" s="10"/>
      <c r="N549" s="3" t="s">
        <v>16</v>
      </c>
      <c r="O549" s="10"/>
    </row>
    <row r="550" spans="1:15" s="11" customFormat="1" ht="15" customHeight="1" x14ac:dyDescent="0.2">
      <c r="A550" s="52" t="s">
        <v>52</v>
      </c>
      <c r="B550" s="52" t="s">
        <v>1249</v>
      </c>
      <c r="C550" s="51" t="s">
        <v>52</v>
      </c>
      <c r="D550" s="75" t="s">
        <v>191</v>
      </c>
      <c r="E550" s="52" t="s">
        <v>192</v>
      </c>
      <c r="F550" s="51"/>
      <c r="G550" s="52" t="s">
        <v>1250</v>
      </c>
      <c r="H550" s="3" t="s">
        <v>23</v>
      </c>
      <c r="I550" s="3" t="s">
        <v>15</v>
      </c>
      <c r="J550" s="3" t="s">
        <v>15</v>
      </c>
      <c r="K550" s="10"/>
      <c r="L550" s="10"/>
      <c r="M550" s="10"/>
      <c r="N550" s="3" t="s">
        <v>16</v>
      </c>
      <c r="O550" s="10"/>
    </row>
    <row r="551" spans="1:15" s="11" customFormat="1" ht="15" customHeight="1" x14ac:dyDescent="0.2">
      <c r="A551" s="10" t="s">
        <v>52</v>
      </c>
      <c r="B551" s="10" t="s">
        <v>1251</v>
      </c>
      <c r="C551" s="40" t="s">
        <v>52</v>
      </c>
      <c r="D551" s="66" t="s">
        <v>191</v>
      </c>
      <c r="E551" s="10"/>
      <c r="F551" s="40"/>
      <c r="G551" s="10" t="s">
        <v>195</v>
      </c>
      <c r="H551" s="3" t="s">
        <v>23</v>
      </c>
      <c r="I551" s="3" t="s">
        <v>15</v>
      </c>
      <c r="J551" s="3" t="s">
        <v>15</v>
      </c>
      <c r="K551" s="10"/>
      <c r="L551" s="10" t="s">
        <v>522</v>
      </c>
      <c r="M551" s="10"/>
      <c r="N551" s="3" t="s">
        <v>16</v>
      </c>
      <c r="O551" s="10"/>
    </row>
    <row r="552" spans="1:15" s="11" customFormat="1" ht="15" customHeight="1" x14ac:dyDescent="0.2">
      <c r="A552" s="10" t="s">
        <v>52</v>
      </c>
      <c r="B552" s="10" t="s">
        <v>1252</v>
      </c>
      <c r="C552" s="40" t="s">
        <v>302</v>
      </c>
      <c r="D552" s="66" t="s">
        <v>303</v>
      </c>
      <c r="E552" s="10"/>
      <c r="F552" s="40"/>
      <c r="G552" s="10" t="s">
        <v>477</v>
      </c>
      <c r="H552" s="3" t="s">
        <v>23</v>
      </c>
      <c r="I552" s="3" t="s">
        <v>23</v>
      </c>
      <c r="J552" s="3" t="s">
        <v>15</v>
      </c>
      <c r="K552" s="10"/>
      <c r="L552" s="10" t="s">
        <v>478</v>
      </c>
      <c r="M552" s="10"/>
      <c r="N552" s="3" t="s">
        <v>80</v>
      </c>
      <c r="O552" s="10"/>
    </row>
    <row r="553" spans="1:15" s="11" customFormat="1" ht="15" customHeight="1" x14ac:dyDescent="0.2">
      <c r="A553" s="10" t="s">
        <v>52</v>
      </c>
      <c r="B553" s="10" t="s">
        <v>1253</v>
      </c>
      <c r="C553" s="40" t="s">
        <v>52</v>
      </c>
      <c r="D553" s="66" t="s">
        <v>191</v>
      </c>
      <c r="E553" s="10"/>
      <c r="F553" s="40"/>
      <c r="G553" s="10" t="s">
        <v>197</v>
      </c>
      <c r="H553" s="3" t="s">
        <v>23</v>
      </c>
      <c r="I553" s="3" t="s">
        <v>133</v>
      </c>
      <c r="J553" s="3" t="s">
        <v>133</v>
      </c>
      <c r="K553" s="10" t="s">
        <v>322</v>
      </c>
      <c r="L553" s="10" t="s">
        <v>1254</v>
      </c>
      <c r="M553" s="10"/>
      <c r="N553" s="3" t="s">
        <v>16</v>
      </c>
      <c r="O553" s="10"/>
    </row>
    <row r="554" spans="1:15" s="11" customFormat="1" ht="15" customHeight="1" x14ac:dyDescent="0.2">
      <c r="A554" s="10" t="s">
        <v>52</v>
      </c>
      <c r="B554" s="10" t="s">
        <v>1255</v>
      </c>
      <c r="C554" s="40" t="s">
        <v>302</v>
      </c>
      <c r="D554" s="10" t="s">
        <v>299</v>
      </c>
      <c r="E554" s="10"/>
      <c r="F554" s="10"/>
      <c r="G554" s="10" t="s">
        <v>525</v>
      </c>
      <c r="H554" s="3" t="s">
        <v>23</v>
      </c>
      <c r="I554" s="3" t="s">
        <v>23</v>
      </c>
      <c r="J554" s="3" t="s">
        <v>15</v>
      </c>
      <c r="K554" s="10"/>
      <c r="L554" s="9" t="s">
        <v>3381</v>
      </c>
      <c r="M554" s="10"/>
      <c r="N554" s="3" t="s">
        <v>80</v>
      </c>
      <c r="O554" s="10"/>
    </row>
    <row r="555" spans="1:15" s="11" customFormat="1" ht="15" customHeight="1" x14ac:dyDescent="0.2">
      <c r="A555" s="10" t="s">
        <v>52</v>
      </c>
      <c r="B555" s="10" t="s">
        <v>1256</v>
      </c>
      <c r="C555" s="40" t="s">
        <v>52</v>
      </c>
      <c r="D555" s="66" t="s">
        <v>191</v>
      </c>
      <c r="E555" s="10"/>
      <c r="F555" s="40" t="s">
        <v>1013</v>
      </c>
      <c r="G555" s="10" t="s">
        <v>1085</v>
      </c>
      <c r="H555" s="3" t="s">
        <v>23</v>
      </c>
      <c r="I555" s="3" t="s">
        <v>15</v>
      </c>
      <c r="J555" s="3" t="s">
        <v>15</v>
      </c>
      <c r="K555" s="10"/>
      <c r="L555" s="10"/>
      <c r="M555" s="10"/>
      <c r="N555" s="3" t="s">
        <v>16</v>
      </c>
      <c r="O555" s="10"/>
    </row>
    <row r="556" spans="1:15" s="11" customFormat="1" ht="15" customHeight="1" x14ac:dyDescent="0.2">
      <c r="A556" s="10" t="s">
        <v>52</v>
      </c>
      <c r="B556" s="10" t="s">
        <v>1257</v>
      </c>
      <c r="C556" s="10" t="s">
        <v>52</v>
      </c>
      <c r="D556" s="66" t="s">
        <v>191</v>
      </c>
      <c r="E556" s="10"/>
      <c r="F556" s="40" t="s">
        <v>1258</v>
      </c>
      <c r="G556" s="10" t="s">
        <v>1259</v>
      </c>
      <c r="H556" s="3" t="s">
        <v>23</v>
      </c>
      <c r="I556" s="3" t="s">
        <v>23</v>
      </c>
      <c r="J556" s="3" t="s">
        <v>23</v>
      </c>
      <c r="K556" s="10"/>
      <c r="L556" s="10"/>
      <c r="M556" s="10"/>
      <c r="N556" s="63" t="s">
        <v>16</v>
      </c>
      <c r="O556" s="10"/>
    </row>
    <row r="557" spans="1:15" s="11" customFormat="1" ht="15" customHeight="1" x14ac:dyDescent="0.2">
      <c r="A557" s="10" t="s">
        <v>52</v>
      </c>
      <c r="B557" s="10" t="s">
        <v>1260</v>
      </c>
      <c r="C557" s="10" t="s">
        <v>52</v>
      </c>
      <c r="D557" s="66" t="s">
        <v>210</v>
      </c>
      <c r="E557" s="10"/>
      <c r="F557" s="40" t="s">
        <v>211</v>
      </c>
      <c r="G557" s="10" t="s">
        <v>1261</v>
      </c>
      <c r="H557" s="3" t="s">
        <v>23</v>
      </c>
      <c r="I557" s="3" t="s">
        <v>23</v>
      </c>
      <c r="J557" s="3" t="s">
        <v>23</v>
      </c>
      <c r="K557" s="10"/>
      <c r="L557" s="10"/>
      <c r="M557" s="10"/>
      <c r="N557" s="63" t="s">
        <v>16</v>
      </c>
      <c r="O557" s="10"/>
    </row>
    <row r="558" spans="1:15" s="11" customFormat="1" ht="15" customHeight="1" x14ac:dyDescent="0.2">
      <c r="A558" s="10" t="s">
        <v>52</v>
      </c>
      <c r="B558" s="10" t="s">
        <v>1262</v>
      </c>
      <c r="C558" s="10" t="s">
        <v>52</v>
      </c>
      <c r="D558" s="66" t="s">
        <v>210</v>
      </c>
      <c r="E558" s="10"/>
      <c r="F558" s="40" t="s">
        <v>211</v>
      </c>
      <c r="G558" s="10" t="s">
        <v>1263</v>
      </c>
      <c r="H558" s="3" t="s">
        <v>23</v>
      </c>
      <c r="I558" s="3" t="s">
        <v>23</v>
      </c>
      <c r="J558" s="3" t="s">
        <v>23</v>
      </c>
      <c r="K558" s="10"/>
      <c r="L558" s="10"/>
      <c r="M558" s="10"/>
      <c r="N558" s="63" t="s">
        <v>16</v>
      </c>
      <c r="O558" s="10"/>
    </row>
    <row r="559" spans="1:15" s="11" customFormat="1" ht="15" customHeight="1" x14ac:dyDescent="0.2">
      <c r="A559" s="10" t="s">
        <v>52</v>
      </c>
      <c r="B559" s="10" t="s">
        <v>1264</v>
      </c>
      <c r="C559" s="40" t="s">
        <v>52</v>
      </c>
      <c r="D559" s="66" t="s">
        <v>210</v>
      </c>
      <c r="E559" s="10"/>
      <c r="F559" s="40" t="s">
        <v>211</v>
      </c>
      <c r="G559" s="10" t="s">
        <v>1188</v>
      </c>
      <c r="H559" s="3" t="s">
        <v>23</v>
      </c>
      <c r="I559" s="3" t="s">
        <v>15</v>
      </c>
      <c r="J559" s="3" t="s">
        <v>15</v>
      </c>
      <c r="K559" s="10"/>
      <c r="L559" s="10"/>
      <c r="M559" s="10"/>
      <c r="N559" s="3" t="s">
        <v>16</v>
      </c>
      <c r="O559" s="10"/>
    </row>
    <row r="560" spans="1:15" s="11" customFormat="1" ht="15" customHeight="1" x14ac:dyDescent="0.2">
      <c r="A560" s="10" t="s">
        <v>52</v>
      </c>
      <c r="B560" s="10" t="s">
        <v>1265</v>
      </c>
      <c r="C560" s="40" t="s">
        <v>52</v>
      </c>
      <c r="D560" s="66" t="s">
        <v>210</v>
      </c>
      <c r="E560" s="10"/>
      <c r="F560" s="40" t="s">
        <v>211</v>
      </c>
      <c r="G560" s="10" t="s">
        <v>1266</v>
      </c>
      <c r="H560" s="3" t="s">
        <v>23</v>
      </c>
      <c r="I560" s="3" t="s">
        <v>15</v>
      </c>
      <c r="J560" s="3" t="s">
        <v>15</v>
      </c>
      <c r="K560" s="10"/>
      <c r="L560" s="10"/>
      <c r="M560" s="10"/>
      <c r="N560" s="3" t="s">
        <v>16</v>
      </c>
      <c r="O560" s="10"/>
    </row>
    <row r="561" spans="1:15" s="11" customFormat="1" ht="15" customHeight="1" x14ac:dyDescent="0.2">
      <c r="A561" s="10" t="s">
        <v>52</v>
      </c>
      <c r="B561" s="10" t="s">
        <v>1267</v>
      </c>
      <c r="C561" s="40" t="s">
        <v>52</v>
      </c>
      <c r="D561" s="66" t="s">
        <v>210</v>
      </c>
      <c r="E561" s="10"/>
      <c r="F561" s="40" t="s">
        <v>211</v>
      </c>
      <c r="G561" s="10" t="s">
        <v>490</v>
      </c>
      <c r="H561" s="3" t="s">
        <v>23</v>
      </c>
      <c r="I561" s="3" t="s">
        <v>23</v>
      </c>
      <c r="J561" s="3" t="s">
        <v>23</v>
      </c>
      <c r="K561" s="10"/>
      <c r="L561" s="10"/>
      <c r="M561" s="10"/>
      <c r="N561" s="63" t="s">
        <v>16</v>
      </c>
      <c r="O561" s="10"/>
    </row>
    <row r="562" spans="1:15" s="11" customFormat="1" ht="15" customHeight="1" x14ac:dyDescent="0.2">
      <c r="A562" s="10" t="s">
        <v>52</v>
      </c>
      <c r="B562" s="10" t="s">
        <v>1268</v>
      </c>
      <c r="C562" s="40" t="s">
        <v>52</v>
      </c>
      <c r="D562" s="66" t="s">
        <v>219</v>
      </c>
      <c r="E562" s="10"/>
      <c r="F562" s="40"/>
      <c r="G562" s="10" t="s">
        <v>221</v>
      </c>
      <c r="H562" s="3" t="s">
        <v>23</v>
      </c>
      <c r="I562" s="3" t="s">
        <v>133</v>
      </c>
      <c r="J562" s="3" t="s">
        <v>133</v>
      </c>
      <c r="K562" s="10" t="s">
        <v>1269</v>
      </c>
      <c r="L562" s="10"/>
      <c r="M562" s="10"/>
      <c r="N562" s="3" t="s">
        <v>16</v>
      </c>
      <c r="O562" s="10"/>
    </row>
    <row r="563" spans="1:15" s="11" customFormat="1" ht="15" customHeight="1" x14ac:dyDescent="0.2">
      <c r="A563" s="10" t="s">
        <v>52</v>
      </c>
      <c r="B563" s="10" t="s">
        <v>1270</v>
      </c>
      <c r="C563" s="40" t="s">
        <v>52</v>
      </c>
      <c r="D563" s="66" t="s">
        <v>219</v>
      </c>
      <c r="E563" s="10"/>
      <c r="F563" s="40" t="s">
        <v>223</v>
      </c>
      <c r="G563" s="10" t="s">
        <v>224</v>
      </c>
      <c r="H563" s="3" t="s">
        <v>23</v>
      </c>
      <c r="I563" s="3" t="s">
        <v>15</v>
      </c>
      <c r="J563" s="3" t="s">
        <v>15</v>
      </c>
      <c r="K563" s="10"/>
      <c r="L563" s="10"/>
      <c r="M563" s="10"/>
      <c r="N563" s="3" t="s">
        <v>33</v>
      </c>
      <c r="O563" s="10" t="s">
        <v>493</v>
      </c>
    </row>
    <row r="564" spans="1:15" s="11" customFormat="1" ht="15" customHeight="1" x14ac:dyDescent="0.2">
      <c r="A564" s="10" t="s">
        <v>52</v>
      </c>
      <c r="B564" s="10" t="s">
        <v>1271</v>
      </c>
      <c r="C564" s="40" t="s">
        <v>52</v>
      </c>
      <c r="D564" s="66" t="s">
        <v>219</v>
      </c>
      <c r="E564" s="10"/>
      <c r="F564" s="40"/>
      <c r="G564" s="10" t="s">
        <v>1272</v>
      </c>
      <c r="H564" s="3" t="s">
        <v>23</v>
      </c>
      <c r="I564" s="3" t="s">
        <v>23</v>
      </c>
      <c r="J564" s="3" t="s">
        <v>23</v>
      </c>
      <c r="K564" s="10"/>
      <c r="L564" s="10"/>
      <c r="M564" s="10"/>
      <c r="N564" s="3" t="s">
        <v>16</v>
      </c>
      <c r="O564" s="10"/>
    </row>
    <row r="565" spans="1:15" s="11" customFormat="1" ht="15" customHeight="1" x14ac:dyDescent="0.2">
      <c r="A565" s="10" t="s">
        <v>52</v>
      </c>
      <c r="B565" s="10" t="s">
        <v>1273</v>
      </c>
      <c r="C565" s="40" t="s">
        <v>52</v>
      </c>
      <c r="D565" s="66" t="s">
        <v>229</v>
      </c>
      <c r="E565" s="10"/>
      <c r="F565" s="40"/>
      <c r="G565" s="10" t="s">
        <v>820</v>
      </c>
      <c r="H565" s="3" t="s">
        <v>23</v>
      </c>
      <c r="I565" s="3" t="s">
        <v>23</v>
      </c>
      <c r="J565" s="3" t="s">
        <v>23</v>
      </c>
      <c r="K565" s="10"/>
      <c r="L565" s="10"/>
      <c r="M565" s="10"/>
      <c r="N565" s="63" t="s">
        <v>40</v>
      </c>
      <c r="O565" s="10" t="s">
        <v>1274</v>
      </c>
    </row>
    <row r="566" spans="1:15" s="11" customFormat="1" ht="15" customHeight="1" x14ac:dyDescent="0.2">
      <c r="A566" s="10" t="s">
        <v>52</v>
      </c>
      <c r="B566" s="10" t="s">
        <v>1275</v>
      </c>
      <c r="C566" s="40" t="s">
        <v>52</v>
      </c>
      <c r="D566" s="66" t="s">
        <v>234</v>
      </c>
      <c r="E566" s="10"/>
      <c r="F566" s="40"/>
      <c r="G566" s="10" t="s">
        <v>235</v>
      </c>
      <c r="H566" s="3" t="s">
        <v>23</v>
      </c>
      <c r="I566" s="3" t="s">
        <v>23</v>
      </c>
      <c r="J566" s="3" t="s">
        <v>23</v>
      </c>
      <c r="K566" s="10"/>
      <c r="L566" s="10"/>
      <c r="M566" s="10"/>
      <c r="N566" s="3" t="s">
        <v>16</v>
      </c>
      <c r="O566" s="10"/>
    </row>
    <row r="567" spans="1:15" s="11" customFormat="1" ht="15" customHeight="1" x14ac:dyDescent="0.2">
      <c r="A567" s="10" t="s">
        <v>52</v>
      </c>
      <c r="B567" s="10" t="s">
        <v>1276</v>
      </c>
      <c r="C567" s="40" t="s">
        <v>52</v>
      </c>
      <c r="D567" s="66" t="s">
        <v>237</v>
      </c>
      <c r="E567" s="10"/>
      <c r="F567" s="40" t="s">
        <v>238</v>
      </c>
      <c r="G567" s="10" t="s">
        <v>574</v>
      </c>
      <c r="H567" s="3" t="s">
        <v>23</v>
      </c>
      <c r="I567" s="3" t="s">
        <v>15</v>
      </c>
      <c r="J567" s="3" t="s">
        <v>15</v>
      </c>
      <c r="K567" s="10"/>
      <c r="L567" s="10"/>
      <c r="M567" s="10"/>
      <c r="N567" s="3" t="s">
        <v>16</v>
      </c>
      <c r="O567" s="10"/>
    </row>
    <row r="568" spans="1:15" s="11" customFormat="1" ht="15" customHeight="1" x14ac:dyDescent="0.2">
      <c r="A568" s="10" t="s">
        <v>52</v>
      </c>
      <c r="B568" s="10" t="s">
        <v>1277</v>
      </c>
      <c r="C568" s="40" t="s">
        <v>52</v>
      </c>
      <c r="D568" s="66" t="s">
        <v>237</v>
      </c>
      <c r="E568" s="10"/>
      <c r="F568" s="40" t="s">
        <v>1278</v>
      </c>
      <c r="G568" s="10" t="s">
        <v>1279</v>
      </c>
      <c r="H568" s="3" t="s">
        <v>23</v>
      </c>
      <c r="I568" s="3" t="s">
        <v>15</v>
      </c>
      <c r="J568" s="3" t="s">
        <v>15</v>
      </c>
      <c r="K568" s="10"/>
      <c r="L568" s="10"/>
      <c r="M568" s="10"/>
      <c r="N568" s="3" t="s">
        <v>16</v>
      </c>
      <c r="O568" s="10"/>
    </row>
    <row r="569" spans="1:15" s="11" customFormat="1" ht="15" customHeight="1" x14ac:dyDescent="0.2">
      <c r="A569" s="10" t="s">
        <v>52</v>
      </c>
      <c r="B569" s="10" t="s">
        <v>1280</v>
      </c>
      <c r="C569" s="40" t="s">
        <v>52</v>
      </c>
      <c r="D569" s="66" t="s">
        <v>237</v>
      </c>
      <c r="E569" s="10"/>
      <c r="F569" s="40"/>
      <c r="G569" s="10" t="s">
        <v>1281</v>
      </c>
      <c r="H569" s="3" t="s">
        <v>23</v>
      </c>
      <c r="I569" s="3" t="s">
        <v>23</v>
      </c>
      <c r="J569" s="3" t="s">
        <v>23</v>
      </c>
      <c r="K569" s="10"/>
      <c r="L569" s="10"/>
      <c r="M569" s="10"/>
      <c r="N569" s="3" t="s">
        <v>16</v>
      </c>
      <c r="O569" s="10"/>
    </row>
    <row r="570" spans="1:15" s="11" customFormat="1" ht="15" customHeight="1" x14ac:dyDescent="0.2">
      <c r="A570" s="10" t="s">
        <v>52</v>
      </c>
      <c r="B570" s="10" t="s">
        <v>1282</v>
      </c>
      <c r="C570" s="40" t="s">
        <v>52</v>
      </c>
      <c r="D570" s="66" t="s">
        <v>191</v>
      </c>
      <c r="E570" s="10"/>
      <c r="F570" s="40" t="s">
        <v>497</v>
      </c>
      <c r="G570" s="10" t="s">
        <v>831</v>
      </c>
      <c r="H570" s="3" t="s">
        <v>23</v>
      </c>
      <c r="I570" s="3" t="s">
        <v>23</v>
      </c>
      <c r="J570" s="3" t="s">
        <v>23</v>
      </c>
      <c r="K570" s="10"/>
      <c r="L570" s="10"/>
      <c r="M570" s="10"/>
      <c r="N570" s="63" t="s">
        <v>16</v>
      </c>
      <c r="O570" s="10"/>
    </row>
    <row r="571" spans="1:15" s="11" customFormat="1" ht="15" customHeight="1" x14ac:dyDescent="0.2">
      <c r="A571" s="10" t="s">
        <v>52</v>
      </c>
      <c r="B571" s="10" t="s">
        <v>1283</v>
      </c>
      <c r="C571" s="40" t="s">
        <v>52</v>
      </c>
      <c r="D571" s="66" t="s">
        <v>320</v>
      </c>
      <c r="E571" s="10"/>
      <c r="F571" s="40" t="s">
        <v>1284</v>
      </c>
      <c r="G571" s="10" t="s">
        <v>1285</v>
      </c>
      <c r="H571" s="3" t="s">
        <v>23</v>
      </c>
      <c r="I571" s="3" t="s">
        <v>15</v>
      </c>
      <c r="J571" s="3" t="s">
        <v>15</v>
      </c>
      <c r="K571" s="10"/>
      <c r="L571" s="10"/>
      <c r="M571" s="10"/>
      <c r="N571" s="3" t="s">
        <v>16</v>
      </c>
      <c r="O571" s="10"/>
    </row>
    <row r="572" spans="1:15" s="11" customFormat="1" ht="15" customHeight="1" x14ac:dyDescent="0.2">
      <c r="A572" s="10" t="s">
        <v>52</v>
      </c>
      <c r="B572" s="10" t="s">
        <v>1286</v>
      </c>
      <c r="C572" s="40" t="s">
        <v>52</v>
      </c>
      <c r="D572" s="66" t="s">
        <v>237</v>
      </c>
      <c r="E572" s="10"/>
      <c r="F572" s="40"/>
      <c r="G572" s="10" t="s">
        <v>1287</v>
      </c>
      <c r="H572" s="3" t="s">
        <v>23</v>
      </c>
      <c r="I572" s="3" t="s">
        <v>23</v>
      </c>
      <c r="J572" s="3" t="s">
        <v>133</v>
      </c>
      <c r="K572" s="10" t="s">
        <v>3409</v>
      </c>
      <c r="L572" s="10"/>
      <c r="M572" s="10"/>
      <c r="N572" s="3" t="s">
        <v>16</v>
      </c>
      <c r="O572" s="10"/>
    </row>
    <row r="573" spans="1:15" s="11" customFormat="1" ht="15" customHeight="1" x14ac:dyDescent="0.2">
      <c r="A573" s="10" t="s">
        <v>52</v>
      </c>
      <c r="B573" s="10" t="s">
        <v>1288</v>
      </c>
      <c r="C573" s="40" t="s">
        <v>52</v>
      </c>
      <c r="D573" s="66" t="s">
        <v>241</v>
      </c>
      <c r="E573" s="10"/>
      <c r="F573" s="40" t="s">
        <v>1048</v>
      </c>
      <c r="G573" s="10" t="s">
        <v>818</v>
      </c>
      <c r="H573" s="3" t="s">
        <v>23</v>
      </c>
      <c r="I573" s="3" t="s">
        <v>23</v>
      </c>
      <c r="J573" s="3" t="s">
        <v>23</v>
      </c>
      <c r="K573" s="10"/>
      <c r="L573" s="10"/>
      <c r="M573" s="10"/>
      <c r="N573" s="63" t="s">
        <v>16</v>
      </c>
      <c r="O573" s="10"/>
    </row>
    <row r="574" spans="1:15" s="11" customFormat="1" ht="15" customHeight="1" x14ac:dyDescent="0.2">
      <c r="A574" s="10" t="s">
        <v>52</v>
      </c>
      <c r="B574" s="10" t="s">
        <v>1289</v>
      </c>
      <c r="C574" s="40" t="s">
        <v>52</v>
      </c>
      <c r="D574" s="66" t="s">
        <v>334</v>
      </c>
      <c r="E574" s="10"/>
      <c r="F574" s="40"/>
      <c r="G574" s="10" t="s">
        <v>1290</v>
      </c>
      <c r="H574" s="3" t="s">
        <v>23</v>
      </c>
      <c r="I574" s="3" t="s">
        <v>23</v>
      </c>
      <c r="J574" s="3" t="s">
        <v>23</v>
      </c>
      <c r="K574" s="10"/>
      <c r="L574" s="10"/>
      <c r="M574" s="10"/>
      <c r="N574" s="63" t="s">
        <v>16</v>
      </c>
      <c r="O574" s="10"/>
    </row>
    <row r="575" spans="1:15" s="11" customFormat="1" ht="15" customHeight="1" x14ac:dyDescent="0.2">
      <c r="A575" s="10" t="s">
        <v>52</v>
      </c>
      <c r="B575" s="10" t="s">
        <v>1291</v>
      </c>
      <c r="C575" s="40" t="s">
        <v>52</v>
      </c>
      <c r="D575" s="66" t="s">
        <v>229</v>
      </c>
      <c r="E575" s="10"/>
      <c r="F575" s="40"/>
      <c r="G575" s="10" t="s">
        <v>1292</v>
      </c>
      <c r="H575" s="3" t="s">
        <v>23</v>
      </c>
      <c r="I575" s="3" t="s">
        <v>23</v>
      </c>
      <c r="J575" s="3" t="s">
        <v>23</v>
      </c>
      <c r="K575" s="10"/>
      <c r="L575" s="10"/>
      <c r="M575" s="10"/>
      <c r="N575" s="63" t="s">
        <v>16</v>
      </c>
      <c r="O575" s="10"/>
    </row>
    <row r="576" spans="1:15" s="11" customFormat="1" ht="15" customHeight="1" x14ac:dyDescent="0.2">
      <c r="A576" s="10" t="s">
        <v>52</v>
      </c>
      <c r="B576" s="10" t="s">
        <v>1293</v>
      </c>
      <c r="C576" s="40" t="s">
        <v>52</v>
      </c>
      <c r="D576" s="66" t="s">
        <v>201</v>
      </c>
      <c r="E576" s="10"/>
      <c r="F576" s="40"/>
      <c r="G576" s="10" t="s">
        <v>1294</v>
      </c>
      <c r="H576" s="3" t="s">
        <v>23</v>
      </c>
      <c r="I576" s="3" t="s">
        <v>23</v>
      </c>
      <c r="J576" s="3" t="s">
        <v>133</v>
      </c>
      <c r="K576" s="10" t="s">
        <v>1295</v>
      </c>
      <c r="L576" s="10"/>
      <c r="M576" s="10" t="s">
        <v>1296</v>
      </c>
      <c r="N576" s="3" t="s">
        <v>16</v>
      </c>
      <c r="O576" s="10"/>
    </row>
    <row r="577" spans="1:15" s="11" customFormat="1" ht="15" customHeight="1" x14ac:dyDescent="0.2">
      <c r="A577" s="10" t="s">
        <v>52</v>
      </c>
      <c r="B577" s="10" t="s">
        <v>1297</v>
      </c>
      <c r="C577" s="40" t="s">
        <v>52</v>
      </c>
      <c r="D577" s="66" t="s">
        <v>717</v>
      </c>
      <c r="E577" s="10"/>
      <c r="F577" s="40"/>
      <c r="G577" s="10" t="s">
        <v>1178</v>
      </c>
      <c r="H577" s="3" t="s">
        <v>23</v>
      </c>
      <c r="I577" s="3" t="s">
        <v>23</v>
      </c>
      <c r="J577" s="3" t="s">
        <v>133</v>
      </c>
      <c r="K577" s="10" t="s">
        <v>1298</v>
      </c>
      <c r="L577" s="10" t="s">
        <v>1299</v>
      </c>
      <c r="M577" s="10"/>
      <c r="N577" s="3" t="s">
        <v>16</v>
      </c>
      <c r="O577" s="10"/>
    </row>
    <row r="578" spans="1:15" s="11" customFormat="1" ht="15" customHeight="1" x14ac:dyDescent="0.2">
      <c r="A578" s="10" t="s">
        <v>52</v>
      </c>
      <c r="B578" s="10" t="s">
        <v>1300</v>
      </c>
      <c r="C578" s="40" t="s">
        <v>52</v>
      </c>
      <c r="D578" s="66" t="s">
        <v>303</v>
      </c>
      <c r="E578" s="10"/>
      <c r="F578" s="40"/>
      <c r="G578" s="10" t="s">
        <v>1301</v>
      </c>
      <c r="H578" s="3" t="s">
        <v>23</v>
      </c>
      <c r="I578" s="3" t="s">
        <v>23</v>
      </c>
      <c r="J578" s="3" t="s">
        <v>23</v>
      </c>
      <c r="K578" s="10"/>
      <c r="L578" s="10"/>
      <c r="M578" s="10"/>
      <c r="N578" s="63" t="s">
        <v>16</v>
      </c>
      <c r="O578" s="10"/>
    </row>
    <row r="579" spans="1:15" s="11" customFormat="1" ht="15" customHeight="1" x14ac:dyDescent="0.2">
      <c r="A579" s="10" t="s">
        <v>52</v>
      </c>
      <c r="B579" s="10" t="s">
        <v>1302</v>
      </c>
      <c r="C579" s="40" t="s">
        <v>52</v>
      </c>
      <c r="D579" s="66" t="s">
        <v>303</v>
      </c>
      <c r="E579" s="10"/>
      <c r="F579" s="40"/>
      <c r="G579" s="10" t="s">
        <v>1303</v>
      </c>
      <c r="H579" s="3" t="s">
        <v>23</v>
      </c>
      <c r="I579" s="3" t="s">
        <v>23</v>
      </c>
      <c r="J579" s="3" t="s">
        <v>23</v>
      </c>
      <c r="K579" s="10"/>
      <c r="L579" s="10"/>
      <c r="M579" s="10"/>
      <c r="N579" s="63" t="s">
        <v>16</v>
      </c>
      <c r="O579" s="10"/>
    </row>
    <row r="580" spans="1:15" s="11" customFormat="1" ht="15" customHeight="1" x14ac:dyDescent="0.2">
      <c r="A580" s="10" t="s">
        <v>52</v>
      </c>
      <c r="B580" s="10" t="s">
        <v>1304</v>
      </c>
      <c r="C580" s="40" t="s">
        <v>52</v>
      </c>
      <c r="D580" s="66" t="s">
        <v>717</v>
      </c>
      <c r="E580" s="10"/>
      <c r="F580" s="40"/>
      <c r="G580" s="10" t="s">
        <v>1181</v>
      </c>
      <c r="H580" s="3" t="s">
        <v>23</v>
      </c>
      <c r="I580" s="3" t="s">
        <v>23</v>
      </c>
      <c r="J580" s="3" t="s">
        <v>23</v>
      </c>
      <c r="K580" s="10"/>
      <c r="L580" s="10"/>
      <c r="M580" s="10"/>
      <c r="N580" s="63" t="s">
        <v>40</v>
      </c>
      <c r="O580" s="10" t="s">
        <v>1305</v>
      </c>
    </row>
    <row r="581" spans="1:15" s="11" customFormat="1" ht="15" customHeight="1" x14ac:dyDescent="0.2">
      <c r="A581" s="10" t="s">
        <v>52</v>
      </c>
      <c r="B581" s="10" t="s">
        <v>1306</v>
      </c>
      <c r="C581" s="40" t="s">
        <v>52</v>
      </c>
      <c r="D581" s="66" t="s">
        <v>303</v>
      </c>
      <c r="E581" s="10"/>
      <c r="F581" s="40"/>
      <c r="G581" s="10" t="s">
        <v>1307</v>
      </c>
      <c r="H581" s="3" t="s">
        <v>23</v>
      </c>
      <c r="I581" s="3" t="s">
        <v>23</v>
      </c>
      <c r="J581" s="3" t="s">
        <v>23</v>
      </c>
      <c r="K581" s="10"/>
      <c r="L581" s="10"/>
      <c r="M581" s="10"/>
      <c r="N581" s="63" t="s">
        <v>16</v>
      </c>
      <c r="O581" s="10"/>
    </row>
    <row r="582" spans="1:15" s="11" customFormat="1" ht="15" customHeight="1" x14ac:dyDescent="0.2">
      <c r="A582" s="10" t="s">
        <v>52</v>
      </c>
      <c r="B582" s="10" t="s">
        <v>1308</v>
      </c>
      <c r="C582" s="40" t="s">
        <v>1309</v>
      </c>
      <c r="D582" s="66" t="s">
        <v>299</v>
      </c>
      <c r="E582" s="10"/>
      <c r="F582" s="40"/>
      <c r="G582" s="10" t="s">
        <v>1310</v>
      </c>
      <c r="H582" s="3" t="s">
        <v>23</v>
      </c>
      <c r="I582" s="3" t="s">
        <v>23</v>
      </c>
      <c r="J582" s="3" t="s">
        <v>15</v>
      </c>
      <c r="K582" s="10"/>
      <c r="L582" s="10"/>
      <c r="M582" s="10"/>
      <c r="N582" s="3" t="s">
        <v>16</v>
      </c>
      <c r="O582" s="10"/>
    </row>
    <row r="583" spans="1:15" s="11" customFormat="1" ht="15" customHeight="1" x14ac:dyDescent="0.2">
      <c r="A583" s="10" t="s">
        <v>52</v>
      </c>
      <c r="B583" s="10" t="s">
        <v>1311</v>
      </c>
      <c r="C583" s="40" t="s">
        <v>1309</v>
      </c>
      <c r="D583" s="66" t="s">
        <v>191</v>
      </c>
      <c r="E583" s="10"/>
      <c r="F583" s="40"/>
      <c r="G583" s="10" t="s">
        <v>1312</v>
      </c>
      <c r="H583" s="3" t="s">
        <v>23</v>
      </c>
      <c r="I583" s="3" t="s">
        <v>23</v>
      </c>
      <c r="J583" s="3" t="s">
        <v>23</v>
      </c>
      <c r="K583" s="10"/>
      <c r="L583" s="10"/>
      <c r="M583" s="10"/>
      <c r="N583" s="3" t="s">
        <v>16</v>
      </c>
      <c r="O583" s="10"/>
    </row>
    <row r="584" spans="1:15" s="11" customFormat="1" ht="15" customHeight="1" x14ac:dyDescent="0.2">
      <c r="A584" s="10" t="s">
        <v>52</v>
      </c>
      <c r="B584" s="10" t="s">
        <v>1313</v>
      </c>
      <c r="C584" s="40" t="s">
        <v>1309</v>
      </c>
      <c r="D584" s="66" t="s">
        <v>210</v>
      </c>
      <c r="E584" s="10"/>
      <c r="F584" s="40"/>
      <c r="G584" s="10" t="s">
        <v>1147</v>
      </c>
      <c r="H584" s="3" t="s">
        <v>23</v>
      </c>
      <c r="I584" s="3" t="s">
        <v>23</v>
      </c>
      <c r="J584" s="3" t="s">
        <v>23</v>
      </c>
      <c r="K584" s="10"/>
      <c r="L584" s="10"/>
      <c r="M584" s="10"/>
      <c r="N584" s="3" t="s">
        <v>16</v>
      </c>
      <c r="O584" s="10"/>
    </row>
    <row r="585" spans="1:15" s="11" customFormat="1" ht="15" customHeight="1" x14ac:dyDescent="0.2">
      <c r="A585" s="10" t="s">
        <v>52</v>
      </c>
      <c r="B585" s="10" t="s">
        <v>1314</v>
      </c>
      <c r="C585" s="40" t="s">
        <v>1309</v>
      </c>
      <c r="D585" s="66" t="s">
        <v>210</v>
      </c>
      <c r="E585" s="10"/>
      <c r="F585" s="40"/>
      <c r="G585" s="10" t="s">
        <v>1315</v>
      </c>
      <c r="H585" s="3" t="s">
        <v>23</v>
      </c>
      <c r="I585" s="3" t="s">
        <v>23</v>
      </c>
      <c r="J585" s="3" t="s">
        <v>15</v>
      </c>
      <c r="K585" s="10"/>
      <c r="L585" s="10"/>
      <c r="M585" s="10"/>
      <c r="N585" s="3" t="s">
        <v>16</v>
      </c>
      <c r="O585" s="10"/>
    </row>
    <row r="586" spans="1:15" s="11" customFormat="1" ht="15" customHeight="1" x14ac:dyDescent="0.2">
      <c r="A586" s="10" t="s">
        <v>52</v>
      </c>
      <c r="B586" s="10" t="s">
        <v>1316</v>
      </c>
      <c r="C586" s="40" t="s">
        <v>1309</v>
      </c>
      <c r="D586" s="66" t="s">
        <v>299</v>
      </c>
      <c r="E586" s="10"/>
      <c r="F586" s="40"/>
      <c r="G586" s="10" t="s">
        <v>339</v>
      </c>
      <c r="H586" s="3" t="s">
        <v>23</v>
      </c>
      <c r="I586" s="3" t="s">
        <v>23</v>
      </c>
      <c r="J586" s="3" t="s">
        <v>15</v>
      </c>
      <c r="K586" s="10"/>
      <c r="L586" s="10"/>
      <c r="M586" s="10"/>
      <c r="N586" s="3" t="s">
        <v>16</v>
      </c>
      <c r="O586" s="10"/>
    </row>
    <row r="587" spans="1:15" s="11" customFormat="1" ht="15" customHeight="1" x14ac:dyDescent="0.2">
      <c r="A587" s="10" t="s">
        <v>52</v>
      </c>
      <c r="B587" s="10" t="s">
        <v>1317</v>
      </c>
      <c r="C587" s="40" t="s">
        <v>1309</v>
      </c>
      <c r="D587" s="66" t="s">
        <v>824</v>
      </c>
      <c r="E587" s="10"/>
      <c r="F587" s="40"/>
      <c r="G587" s="10" t="s">
        <v>1318</v>
      </c>
      <c r="H587" s="3" t="s">
        <v>23</v>
      </c>
      <c r="I587" s="3" t="s">
        <v>23</v>
      </c>
      <c r="J587" s="3" t="s">
        <v>23</v>
      </c>
      <c r="K587" s="10"/>
      <c r="L587" s="10"/>
      <c r="M587" s="10"/>
      <c r="N587" s="3" t="s">
        <v>16</v>
      </c>
      <c r="O587" s="10"/>
    </row>
    <row r="588" spans="1:15" s="11" customFormat="1" ht="15" customHeight="1" x14ac:dyDescent="0.2">
      <c r="A588" s="10" t="s">
        <v>52</v>
      </c>
      <c r="B588" s="10" t="s">
        <v>1319</v>
      </c>
      <c r="C588" s="40" t="s">
        <v>1309</v>
      </c>
      <c r="D588" s="66" t="s">
        <v>320</v>
      </c>
      <c r="E588" s="10"/>
      <c r="F588" s="40"/>
      <c r="G588" s="10" t="s">
        <v>1320</v>
      </c>
      <c r="H588" s="3" t="s">
        <v>23</v>
      </c>
      <c r="I588" s="3" t="s">
        <v>23</v>
      </c>
      <c r="J588" s="3" t="s">
        <v>23</v>
      </c>
      <c r="K588" s="10"/>
      <c r="L588" s="10"/>
      <c r="M588" s="10"/>
      <c r="N588" s="3" t="s">
        <v>16</v>
      </c>
      <c r="O588" s="10"/>
    </row>
    <row r="589" spans="1:15" s="11" customFormat="1" ht="15" customHeight="1" x14ac:dyDescent="0.2">
      <c r="A589" s="10" t="s">
        <v>52</v>
      </c>
      <c r="B589" s="10" t="s">
        <v>1321</v>
      </c>
      <c r="C589" s="40" t="s">
        <v>1309</v>
      </c>
      <c r="D589" s="66" t="s">
        <v>246</v>
      </c>
      <c r="E589" s="10"/>
      <c r="F589" s="40"/>
      <c r="G589" s="10" t="s">
        <v>1322</v>
      </c>
      <c r="H589" s="3" t="s">
        <v>23</v>
      </c>
      <c r="I589" s="3" t="s">
        <v>23</v>
      </c>
      <c r="J589" s="3" t="s">
        <v>15</v>
      </c>
      <c r="K589" s="9"/>
      <c r="L589" s="10" t="s">
        <v>1323</v>
      </c>
      <c r="M589" s="10"/>
      <c r="N589" s="3" t="s">
        <v>16</v>
      </c>
      <c r="O589" s="10"/>
    </row>
    <row r="590" spans="1:15" ht="15" customHeight="1" x14ac:dyDescent="0.2">
      <c r="A590" s="10" t="s">
        <v>52</v>
      </c>
      <c r="B590" s="10" t="s">
        <v>1324</v>
      </c>
      <c r="C590" s="40" t="s">
        <v>1309</v>
      </c>
      <c r="D590" s="66" t="s">
        <v>320</v>
      </c>
      <c r="E590" s="10"/>
      <c r="F590" s="40"/>
      <c r="G590" s="10" t="s">
        <v>321</v>
      </c>
      <c r="H590" s="3" t="s">
        <v>23</v>
      </c>
      <c r="I590" s="3" t="s">
        <v>23</v>
      </c>
      <c r="J590" s="3" t="s">
        <v>133</v>
      </c>
      <c r="K590" s="10" t="s">
        <v>322</v>
      </c>
      <c r="L590" s="10"/>
      <c r="M590" s="10"/>
      <c r="N590" s="3" t="s">
        <v>16</v>
      </c>
      <c r="O590" s="10"/>
    </row>
    <row r="591" spans="1:15" s="11" customFormat="1" ht="15" customHeight="1" x14ac:dyDescent="0.2">
      <c r="A591" s="10" t="s">
        <v>52</v>
      </c>
      <c r="B591" s="10" t="s">
        <v>1325</v>
      </c>
      <c r="C591" s="40" t="s">
        <v>52</v>
      </c>
      <c r="D591" s="66" t="s">
        <v>191</v>
      </c>
      <c r="E591" s="10"/>
      <c r="F591" s="40"/>
      <c r="G591" s="10" t="s">
        <v>186</v>
      </c>
      <c r="H591" s="3" t="s">
        <v>23</v>
      </c>
      <c r="I591" s="3" t="s">
        <v>23</v>
      </c>
      <c r="J591" s="3" t="s">
        <v>23</v>
      </c>
      <c r="K591" s="10"/>
      <c r="L591" s="10"/>
      <c r="M591" s="10"/>
      <c r="N591" s="3" t="s">
        <v>16</v>
      </c>
      <c r="O591" s="10"/>
    </row>
    <row r="592" spans="1:15" s="11" customFormat="1" ht="15" customHeight="1" x14ac:dyDescent="0.2">
      <c r="A592" s="10" t="s">
        <v>52</v>
      </c>
      <c r="B592" s="10" t="s">
        <v>1326</v>
      </c>
      <c r="C592" s="40" t="s">
        <v>52</v>
      </c>
      <c r="D592" s="66" t="s">
        <v>263</v>
      </c>
      <c r="E592" s="10"/>
      <c r="F592" s="40"/>
      <c r="G592" s="10" t="s">
        <v>3383</v>
      </c>
      <c r="H592" s="3" t="s">
        <v>23</v>
      </c>
      <c r="I592" s="3" t="s">
        <v>23</v>
      </c>
      <c r="J592" s="3" t="s">
        <v>23</v>
      </c>
      <c r="K592" s="10"/>
      <c r="L592" s="10"/>
      <c r="M592" s="10"/>
      <c r="N592" s="3" t="s">
        <v>16</v>
      </c>
      <c r="O592" s="10"/>
    </row>
    <row r="593" spans="1:15" s="11" customFormat="1" ht="15" customHeight="1" x14ac:dyDescent="0.2">
      <c r="A593" s="10" t="s">
        <v>52</v>
      </c>
      <c r="B593" s="10" t="s">
        <v>1327</v>
      </c>
      <c r="C593" s="40" t="s">
        <v>52</v>
      </c>
      <c r="D593" s="66" t="s">
        <v>263</v>
      </c>
      <c r="E593" s="10"/>
      <c r="F593" s="40"/>
      <c r="G593" s="10" t="s">
        <v>3382</v>
      </c>
      <c r="H593" s="3" t="s">
        <v>23</v>
      </c>
      <c r="I593" s="3" t="s">
        <v>23</v>
      </c>
      <c r="J593" s="3" t="s">
        <v>23</v>
      </c>
      <c r="K593" s="10"/>
      <c r="L593" s="10"/>
      <c r="M593" s="10"/>
      <c r="N593" s="3" t="s">
        <v>16</v>
      </c>
      <c r="O593" s="10"/>
    </row>
    <row r="594" spans="1:15" s="11" customFormat="1" ht="15" customHeight="1" x14ac:dyDescent="0.2">
      <c r="A594" s="10" t="s">
        <v>52</v>
      </c>
      <c r="B594" s="10" t="s">
        <v>1328</v>
      </c>
      <c r="C594" s="40" t="s">
        <v>52</v>
      </c>
      <c r="D594" s="66" t="s">
        <v>191</v>
      </c>
      <c r="E594" s="10"/>
      <c r="F594" s="40"/>
      <c r="G594" s="10" t="s">
        <v>268</v>
      </c>
      <c r="H594" s="3" t="s">
        <v>23</v>
      </c>
      <c r="I594" s="3" t="s">
        <v>23</v>
      </c>
      <c r="J594" s="3" t="s">
        <v>23</v>
      </c>
      <c r="K594" s="10"/>
      <c r="L594" s="10"/>
      <c r="M594" s="10"/>
      <c r="N594" s="3" t="s">
        <v>16</v>
      </c>
      <c r="O594" s="10"/>
    </row>
    <row r="595" spans="1:15" s="11" customFormat="1" ht="15" customHeight="1" x14ac:dyDescent="0.2">
      <c r="A595" s="10" t="s">
        <v>52</v>
      </c>
      <c r="B595" s="10" t="s">
        <v>1329</v>
      </c>
      <c r="C595" s="40" t="s">
        <v>52</v>
      </c>
      <c r="D595" s="66" t="s">
        <v>229</v>
      </c>
      <c r="E595" s="10"/>
      <c r="F595" s="40"/>
      <c r="G595" s="10" t="s">
        <v>270</v>
      </c>
      <c r="H595" s="3" t="s">
        <v>23</v>
      </c>
      <c r="I595" s="3" t="s">
        <v>23</v>
      </c>
      <c r="J595" s="3" t="s">
        <v>23</v>
      </c>
      <c r="K595" s="10"/>
      <c r="L595" s="10"/>
      <c r="M595" s="10"/>
      <c r="N595" s="3" t="s">
        <v>16</v>
      </c>
      <c r="O595" s="10"/>
    </row>
    <row r="596" spans="1:15" s="11" customFormat="1" ht="15" customHeight="1" x14ac:dyDescent="0.2">
      <c r="A596" s="10" t="s">
        <v>52</v>
      </c>
      <c r="B596" s="10" t="s">
        <v>1330</v>
      </c>
      <c r="C596" s="40" t="s">
        <v>52</v>
      </c>
      <c r="D596" s="66" t="s">
        <v>191</v>
      </c>
      <c r="E596" s="10"/>
      <c r="F596" s="40"/>
      <c r="G596" s="10" t="s">
        <v>272</v>
      </c>
      <c r="H596" s="3" t="s">
        <v>23</v>
      </c>
      <c r="I596" s="3" t="s">
        <v>23</v>
      </c>
      <c r="J596" s="3" t="s">
        <v>23</v>
      </c>
      <c r="K596" s="10"/>
      <c r="L596" s="10"/>
      <c r="M596" s="10"/>
      <c r="N596" s="3" t="s">
        <v>16</v>
      </c>
      <c r="O596" s="10"/>
    </row>
    <row r="597" spans="1:15" s="11" customFormat="1" ht="15" customHeight="1" x14ac:dyDescent="0.2">
      <c r="A597" s="52" t="s">
        <v>19</v>
      </c>
      <c r="B597" s="52" t="s">
        <v>1331</v>
      </c>
      <c r="C597" s="51" t="s">
        <v>19</v>
      </c>
      <c r="D597" s="75" t="s">
        <v>191</v>
      </c>
      <c r="E597" s="52" t="s">
        <v>192</v>
      </c>
      <c r="F597" s="51"/>
      <c r="G597" s="52" t="s">
        <v>1332</v>
      </c>
      <c r="H597" s="3" t="s">
        <v>23</v>
      </c>
      <c r="I597" s="3" t="s">
        <v>15</v>
      </c>
      <c r="J597" s="3" t="s">
        <v>15</v>
      </c>
      <c r="K597" s="10"/>
      <c r="L597" s="10"/>
      <c r="M597" s="10"/>
      <c r="N597" s="3" t="s">
        <v>16</v>
      </c>
      <c r="O597" s="10"/>
    </row>
    <row r="598" spans="1:15" s="11" customFormat="1" ht="15" customHeight="1" x14ac:dyDescent="0.2">
      <c r="A598" s="10" t="s">
        <v>19</v>
      </c>
      <c r="B598" s="10" t="s">
        <v>1333</v>
      </c>
      <c r="C598" s="40" t="s">
        <v>19</v>
      </c>
      <c r="D598" s="66" t="s">
        <v>377</v>
      </c>
      <c r="E598" s="10"/>
      <c r="F598" s="40" t="s">
        <v>1334</v>
      </c>
      <c r="G598" s="10" t="s">
        <v>1335</v>
      </c>
      <c r="H598" s="3" t="s">
        <v>23</v>
      </c>
      <c r="I598" s="3" t="s">
        <v>15</v>
      </c>
      <c r="J598" s="3" t="s">
        <v>15</v>
      </c>
      <c r="K598" s="10"/>
      <c r="L598" s="10"/>
      <c r="M598" s="10"/>
      <c r="N598" s="3" t="s">
        <v>16</v>
      </c>
      <c r="O598" s="10"/>
    </row>
    <row r="599" spans="1:15" s="11" customFormat="1" ht="15" customHeight="1" x14ac:dyDescent="0.2">
      <c r="A599" s="10" t="s">
        <v>19</v>
      </c>
      <c r="B599" s="10" t="s">
        <v>1336</v>
      </c>
      <c r="C599" s="40" t="s">
        <v>19</v>
      </c>
      <c r="D599" s="66" t="s">
        <v>210</v>
      </c>
      <c r="E599" s="10"/>
      <c r="F599" s="40"/>
      <c r="G599" s="10" t="s">
        <v>1337</v>
      </c>
      <c r="H599" s="3" t="s">
        <v>23</v>
      </c>
      <c r="I599" s="3" t="s">
        <v>23</v>
      </c>
      <c r="J599" s="3" t="s">
        <v>23</v>
      </c>
      <c r="K599" s="10"/>
      <c r="L599" s="10"/>
      <c r="M599" s="10"/>
      <c r="N599" s="3" t="s">
        <v>16</v>
      </c>
      <c r="O599" s="10"/>
    </row>
    <row r="600" spans="1:15" s="11" customFormat="1" ht="15" customHeight="1" x14ac:dyDescent="0.2">
      <c r="A600" s="10" t="s">
        <v>19</v>
      </c>
      <c r="B600" s="10" t="s">
        <v>1338</v>
      </c>
      <c r="C600" s="40" t="s">
        <v>19</v>
      </c>
      <c r="D600" s="66" t="s">
        <v>191</v>
      </c>
      <c r="E600" s="10"/>
      <c r="F600" s="40"/>
      <c r="G600" s="10" t="s">
        <v>1339</v>
      </c>
      <c r="H600" s="3" t="s">
        <v>23</v>
      </c>
      <c r="I600" s="3" t="s">
        <v>15</v>
      </c>
      <c r="J600" s="3" t="s">
        <v>15</v>
      </c>
      <c r="K600" s="10"/>
      <c r="L600" s="10" t="s">
        <v>3389</v>
      </c>
      <c r="M600" s="10"/>
      <c r="N600" s="3" t="s">
        <v>16</v>
      </c>
      <c r="O600" s="10"/>
    </row>
    <row r="601" spans="1:15" s="11" customFormat="1" ht="15" customHeight="1" x14ac:dyDescent="0.2">
      <c r="A601" s="10" t="s">
        <v>19</v>
      </c>
      <c r="B601" s="10" t="s">
        <v>1340</v>
      </c>
      <c r="C601" s="40" t="s">
        <v>19</v>
      </c>
      <c r="D601" s="66" t="s">
        <v>237</v>
      </c>
      <c r="E601" s="10"/>
      <c r="F601" s="40"/>
      <c r="G601" s="10" t="s">
        <v>1341</v>
      </c>
      <c r="H601" s="3" t="s">
        <v>23</v>
      </c>
      <c r="I601" s="3" t="s">
        <v>23</v>
      </c>
      <c r="J601" s="3" t="s">
        <v>23</v>
      </c>
      <c r="K601" s="10"/>
      <c r="L601" s="10"/>
      <c r="M601" s="10"/>
      <c r="N601" s="3" t="s">
        <v>16</v>
      </c>
      <c r="O601" s="10"/>
    </row>
    <row r="602" spans="1:15" s="11" customFormat="1" ht="15" customHeight="1" x14ac:dyDescent="0.2">
      <c r="A602" s="10" t="s">
        <v>19</v>
      </c>
      <c r="B602" s="10" t="s">
        <v>1342</v>
      </c>
      <c r="C602" s="40" t="s">
        <v>19</v>
      </c>
      <c r="D602" s="66" t="s">
        <v>191</v>
      </c>
      <c r="E602" s="10"/>
      <c r="F602" s="40"/>
      <c r="G602" s="10" t="s">
        <v>261</v>
      </c>
      <c r="H602" s="3" t="s">
        <v>23</v>
      </c>
      <c r="I602" s="3" t="s">
        <v>23</v>
      </c>
      <c r="J602" s="3" t="s">
        <v>23</v>
      </c>
      <c r="K602" s="10"/>
      <c r="L602" s="10"/>
      <c r="M602" s="10"/>
      <c r="N602" s="3" t="s">
        <v>16</v>
      </c>
      <c r="O602" s="10"/>
    </row>
    <row r="603" spans="1:15" s="11" customFormat="1" ht="15" customHeight="1" x14ac:dyDescent="0.2">
      <c r="A603" s="10" t="s">
        <v>19</v>
      </c>
      <c r="B603" s="10" t="s">
        <v>1343</v>
      </c>
      <c r="C603" s="40" t="s">
        <v>19</v>
      </c>
      <c r="D603" s="66" t="s">
        <v>263</v>
      </c>
      <c r="E603" s="10"/>
      <c r="F603" s="40"/>
      <c r="G603" s="10" t="s">
        <v>3383</v>
      </c>
      <c r="H603" s="3" t="s">
        <v>23</v>
      </c>
      <c r="I603" s="3" t="s">
        <v>23</v>
      </c>
      <c r="J603" s="3" t="s">
        <v>23</v>
      </c>
      <c r="K603" s="10"/>
      <c r="L603" s="10"/>
      <c r="M603" s="10"/>
      <c r="N603" s="3" t="s">
        <v>16</v>
      </c>
      <c r="O603" s="10"/>
    </row>
    <row r="604" spans="1:15" s="11" customFormat="1" ht="15" customHeight="1" x14ac:dyDescent="0.2">
      <c r="A604" s="10" t="s">
        <v>19</v>
      </c>
      <c r="B604" s="10" t="s">
        <v>1344</v>
      </c>
      <c r="C604" s="40" t="s">
        <v>19</v>
      </c>
      <c r="D604" s="66" t="s">
        <v>263</v>
      </c>
      <c r="E604" s="10"/>
      <c r="F604" s="40"/>
      <c r="G604" s="10" t="s">
        <v>3382</v>
      </c>
      <c r="H604" s="3" t="s">
        <v>23</v>
      </c>
      <c r="I604" s="3" t="s">
        <v>23</v>
      </c>
      <c r="J604" s="3" t="s">
        <v>23</v>
      </c>
      <c r="K604" s="10"/>
      <c r="L604" s="10"/>
      <c r="M604" s="10"/>
      <c r="N604" s="3" t="s">
        <v>16</v>
      </c>
      <c r="O604" s="10"/>
    </row>
    <row r="605" spans="1:15" s="11" customFormat="1" ht="15" customHeight="1" x14ac:dyDescent="0.2">
      <c r="A605" s="10" t="s">
        <v>19</v>
      </c>
      <c r="B605" s="10" t="s">
        <v>1345</v>
      </c>
      <c r="C605" s="40" t="s">
        <v>19</v>
      </c>
      <c r="D605" s="66" t="s">
        <v>191</v>
      </c>
      <c r="E605" s="10"/>
      <c r="F605" s="40"/>
      <c r="G605" s="10" t="s">
        <v>268</v>
      </c>
      <c r="H605" s="3" t="s">
        <v>23</v>
      </c>
      <c r="I605" s="3" t="s">
        <v>23</v>
      </c>
      <c r="J605" s="3" t="s">
        <v>23</v>
      </c>
      <c r="K605" s="10"/>
      <c r="L605" s="10"/>
      <c r="M605" s="10"/>
      <c r="N605" s="3" t="s">
        <v>16</v>
      </c>
      <c r="O605" s="10"/>
    </row>
    <row r="606" spans="1:15" s="11" customFormat="1" ht="15" customHeight="1" x14ac:dyDescent="0.2">
      <c r="A606" s="10" t="s">
        <v>19</v>
      </c>
      <c r="B606" s="10" t="s">
        <v>1346</v>
      </c>
      <c r="C606" s="40" t="s">
        <v>19</v>
      </c>
      <c r="D606" s="66" t="s">
        <v>229</v>
      </c>
      <c r="E606" s="10"/>
      <c r="F606" s="40"/>
      <c r="G606" s="10" t="s">
        <v>270</v>
      </c>
      <c r="H606" s="3" t="s">
        <v>23</v>
      </c>
      <c r="I606" s="3" t="s">
        <v>23</v>
      </c>
      <c r="J606" s="3" t="s">
        <v>23</v>
      </c>
      <c r="K606" s="10"/>
      <c r="L606" s="10"/>
      <c r="M606" s="10"/>
      <c r="N606" s="3" t="s">
        <v>16</v>
      </c>
      <c r="O606" s="10"/>
    </row>
    <row r="607" spans="1:15" s="11" customFormat="1" ht="15" customHeight="1" x14ac:dyDescent="0.2">
      <c r="A607" s="10" t="s">
        <v>19</v>
      </c>
      <c r="B607" s="10" t="s">
        <v>1347</v>
      </c>
      <c r="C607" s="40" t="s">
        <v>19</v>
      </c>
      <c r="D607" s="66" t="s">
        <v>191</v>
      </c>
      <c r="E607" s="10"/>
      <c r="F607" s="40"/>
      <c r="G607" s="10" t="s">
        <v>272</v>
      </c>
      <c r="H607" s="3" t="s">
        <v>23</v>
      </c>
      <c r="I607" s="3" t="s">
        <v>23</v>
      </c>
      <c r="J607" s="3" t="s">
        <v>23</v>
      </c>
      <c r="K607" s="10"/>
      <c r="L607" s="10"/>
      <c r="M607" s="10"/>
      <c r="N607" s="3" t="s">
        <v>16</v>
      </c>
      <c r="O607" s="10"/>
    </row>
    <row r="608" spans="1:15" s="11" customFormat="1" ht="15" customHeight="1" x14ac:dyDescent="0.2">
      <c r="A608" s="52" t="s">
        <v>115</v>
      </c>
      <c r="B608" s="52" t="s">
        <v>1348</v>
      </c>
      <c r="C608" s="51" t="s">
        <v>115</v>
      </c>
      <c r="D608" s="77" t="s">
        <v>749</v>
      </c>
      <c r="E608" s="51" t="s">
        <v>192</v>
      </c>
      <c r="F608" s="51"/>
      <c r="G608" s="52" t="s">
        <v>1349</v>
      </c>
      <c r="H608" s="3" t="s">
        <v>23</v>
      </c>
      <c r="I608" s="3" t="s">
        <v>23</v>
      </c>
      <c r="J608" s="3" t="s">
        <v>23</v>
      </c>
      <c r="K608" s="10"/>
      <c r="L608" s="10"/>
      <c r="M608" s="10"/>
      <c r="N608" s="3" t="s">
        <v>16</v>
      </c>
      <c r="O608" s="10"/>
    </row>
    <row r="609" spans="1:15" s="11" customFormat="1" ht="15" customHeight="1" x14ac:dyDescent="0.2">
      <c r="A609" s="10" t="s">
        <v>115</v>
      </c>
      <c r="B609" s="10" t="s">
        <v>1350</v>
      </c>
      <c r="C609" s="40" t="s">
        <v>115</v>
      </c>
      <c r="D609" s="66" t="s">
        <v>191</v>
      </c>
      <c r="E609" s="10"/>
      <c r="F609" s="40"/>
      <c r="G609" s="10" t="s">
        <v>1351</v>
      </c>
      <c r="H609" s="3" t="s">
        <v>23</v>
      </c>
      <c r="I609" s="3" t="s">
        <v>23</v>
      </c>
      <c r="J609" s="3" t="s">
        <v>23</v>
      </c>
      <c r="K609" s="10"/>
      <c r="L609" s="10"/>
      <c r="M609" s="10"/>
      <c r="N609" s="3" t="s">
        <v>16</v>
      </c>
      <c r="O609" s="10"/>
    </row>
    <row r="610" spans="1:15" s="11" customFormat="1" ht="15" customHeight="1" x14ac:dyDescent="0.2">
      <c r="A610" s="10" t="s">
        <v>115</v>
      </c>
      <c r="B610" s="10" t="s">
        <v>1352</v>
      </c>
      <c r="C610" s="40" t="s">
        <v>115</v>
      </c>
      <c r="D610" s="66" t="s">
        <v>191</v>
      </c>
      <c r="E610" s="10"/>
      <c r="F610" s="40"/>
      <c r="G610" s="10" t="s">
        <v>1353</v>
      </c>
      <c r="H610" s="3" t="s">
        <v>23</v>
      </c>
      <c r="I610" s="3" t="s">
        <v>23</v>
      </c>
      <c r="J610" s="3" t="s">
        <v>23</v>
      </c>
      <c r="K610" s="10"/>
      <c r="L610" s="10"/>
      <c r="M610" s="10"/>
      <c r="N610" s="3" t="s">
        <v>16</v>
      </c>
      <c r="O610" s="10"/>
    </row>
    <row r="611" spans="1:15" s="11" customFormat="1" ht="15" customHeight="1" x14ac:dyDescent="0.2">
      <c r="A611" s="10" t="s">
        <v>115</v>
      </c>
      <c r="B611" s="10" t="s">
        <v>1354</v>
      </c>
      <c r="C611" s="40" t="s">
        <v>115</v>
      </c>
      <c r="D611" s="66" t="s">
        <v>191</v>
      </c>
      <c r="E611" s="10"/>
      <c r="F611" s="40"/>
      <c r="G611" s="10" t="s">
        <v>1355</v>
      </c>
      <c r="H611" s="3" t="s">
        <v>23</v>
      </c>
      <c r="I611" s="3" t="s">
        <v>23</v>
      </c>
      <c r="J611" s="3" t="s">
        <v>23</v>
      </c>
      <c r="K611" s="10"/>
      <c r="L611" s="10"/>
      <c r="M611" s="10"/>
      <c r="N611" s="3" t="s">
        <v>16</v>
      </c>
      <c r="O611" s="10"/>
    </row>
    <row r="612" spans="1:15" s="11" customFormat="1" ht="15" customHeight="1" x14ac:dyDescent="0.2">
      <c r="A612" s="10" t="s">
        <v>115</v>
      </c>
      <c r="B612" s="10" t="s">
        <v>1356</v>
      </c>
      <c r="C612" s="40" t="s">
        <v>115</v>
      </c>
      <c r="D612" s="66" t="s">
        <v>246</v>
      </c>
      <c r="E612" s="10"/>
      <c r="F612" s="40"/>
      <c r="G612" s="10" t="s">
        <v>1357</v>
      </c>
      <c r="H612" s="3" t="s">
        <v>23</v>
      </c>
      <c r="I612" s="3" t="s">
        <v>23</v>
      </c>
      <c r="J612" s="3" t="s">
        <v>23</v>
      </c>
      <c r="K612" s="10"/>
      <c r="L612" s="10"/>
      <c r="M612" s="10"/>
      <c r="N612" s="3" t="s">
        <v>16</v>
      </c>
      <c r="O612" s="10"/>
    </row>
    <row r="613" spans="1:15" ht="15" customHeight="1" x14ac:dyDescent="0.2">
      <c r="A613" s="10" t="s">
        <v>115</v>
      </c>
      <c r="B613" s="10" t="s">
        <v>1358</v>
      </c>
      <c r="C613" s="40" t="s">
        <v>115</v>
      </c>
      <c r="D613" s="66" t="s">
        <v>191</v>
      </c>
      <c r="E613" s="10"/>
      <c r="F613" s="40"/>
      <c r="G613" s="10" t="s">
        <v>186</v>
      </c>
      <c r="H613" s="3" t="s">
        <v>23</v>
      </c>
      <c r="I613" s="3" t="s">
        <v>23</v>
      </c>
      <c r="J613" s="3" t="s">
        <v>23</v>
      </c>
      <c r="K613" s="10"/>
      <c r="L613" s="10"/>
      <c r="M613" s="10"/>
      <c r="N613" s="3" t="s">
        <v>16</v>
      </c>
      <c r="O613" s="10"/>
    </row>
    <row r="614" spans="1:15" s="11" customFormat="1" ht="15" customHeight="1" x14ac:dyDescent="0.2">
      <c r="A614" s="10" t="s">
        <v>115</v>
      </c>
      <c r="B614" s="10" t="s">
        <v>1359</v>
      </c>
      <c r="C614" s="40" t="s">
        <v>115</v>
      </c>
      <c r="D614" s="66" t="s">
        <v>263</v>
      </c>
      <c r="E614" s="10"/>
      <c r="F614" s="40"/>
      <c r="G614" s="10" t="s">
        <v>3383</v>
      </c>
      <c r="H614" s="3" t="s">
        <v>23</v>
      </c>
      <c r="I614" s="3" t="s">
        <v>23</v>
      </c>
      <c r="J614" s="3" t="s">
        <v>23</v>
      </c>
      <c r="K614" s="10"/>
      <c r="L614" s="10"/>
      <c r="M614" s="10"/>
      <c r="N614" s="3" t="s">
        <v>16</v>
      </c>
      <c r="O614" s="10"/>
    </row>
    <row r="615" spans="1:15" s="11" customFormat="1" ht="15" customHeight="1" x14ac:dyDescent="0.2">
      <c r="A615" s="10" t="s">
        <v>115</v>
      </c>
      <c r="B615" s="10" t="s">
        <v>1360</v>
      </c>
      <c r="C615" s="40" t="s">
        <v>115</v>
      </c>
      <c r="D615" s="66" t="s">
        <v>263</v>
      </c>
      <c r="E615" s="10"/>
      <c r="F615" s="40"/>
      <c r="G615" s="10" t="s">
        <v>3382</v>
      </c>
      <c r="H615" s="3" t="s">
        <v>23</v>
      </c>
      <c r="I615" s="3" t="s">
        <v>23</v>
      </c>
      <c r="J615" s="3" t="s">
        <v>23</v>
      </c>
      <c r="K615" s="10"/>
      <c r="L615" s="10"/>
      <c r="M615" s="10"/>
      <c r="N615" s="3" t="s">
        <v>16</v>
      </c>
      <c r="O615" s="10"/>
    </row>
    <row r="616" spans="1:15" s="11" customFormat="1" ht="15" customHeight="1" x14ac:dyDescent="0.2">
      <c r="A616" s="10" t="s">
        <v>115</v>
      </c>
      <c r="B616" s="10" t="s">
        <v>1361</v>
      </c>
      <c r="C616" s="40" t="s">
        <v>115</v>
      </c>
      <c r="D616" s="66" t="s">
        <v>191</v>
      </c>
      <c r="E616" s="10"/>
      <c r="F616" s="40"/>
      <c r="G616" s="10" t="s">
        <v>268</v>
      </c>
      <c r="H616" s="3" t="s">
        <v>23</v>
      </c>
      <c r="I616" s="3" t="s">
        <v>23</v>
      </c>
      <c r="J616" s="3" t="s">
        <v>23</v>
      </c>
      <c r="K616" s="10"/>
      <c r="L616" s="10"/>
      <c r="M616" s="10"/>
      <c r="N616" s="3" t="s">
        <v>16</v>
      </c>
      <c r="O616" s="10"/>
    </row>
    <row r="617" spans="1:15" s="11" customFormat="1" ht="15" customHeight="1" x14ac:dyDescent="0.2">
      <c r="A617" s="10" t="s">
        <v>115</v>
      </c>
      <c r="B617" s="10" t="s">
        <v>1362</v>
      </c>
      <c r="C617" s="40" t="s">
        <v>115</v>
      </c>
      <c r="D617" s="66" t="s">
        <v>229</v>
      </c>
      <c r="E617" s="10"/>
      <c r="F617" s="40"/>
      <c r="G617" s="10" t="s">
        <v>270</v>
      </c>
      <c r="H617" s="3" t="s">
        <v>23</v>
      </c>
      <c r="I617" s="3" t="s">
        <v>23</v>
      </c>
      <c r="J617" s="3" t="s">
        <v>23</v>
      </c>
      <c r="K617" s="10"/>
      <c r="L617" s="10"/>
      <c r="M617" s="10"/>
      <c r="N617" s="3" t="s">
        <v>16</v>
      </c>
      <c r="O617" s="10"/>
    </row>
    <row r="618" spans="1:15" s="11" customFormat="1" ht="15" customHeight="1" x14ac:dyDescent="0.2">
      <c r="A618" s="10" t="s">
        <v>115</v>
      </c>
      <c r="B618" s="10" t="s">
        <v>1363</v>
      </c>
      <c r="C618" s="40" t="s">
        <v>115</v>
      </c>
      <c r="D618" s="66" t="s">
        <v>191</v>
      </c>
      <c r="E618" s="10"/>
      <c r="F618" s="40"/>
      <c r="G618" s="10" t="s">
        <v>272</v>
      </c>
      <c r="H618" s="3" t="s">
        <v>23</v>
      </c>
      <c r="I618" s="3" t="s">
        <v>23</v>
      </c>
      <c r="J618" s="3" t="s">
        <v>23</v>
      </c>
      <c r="K618" s="10"/>
      <c r="L618" s="10"/>
      <c r="M618" s="10"/>
      <c r="N618" s="3" t="s">
        <v>16</v>
      </c>
      <c r="O618" s="10"/>
    </row>
    <row r="619" spans="1:15" s="11" customFormat="1" ht="15" customHeight="1" x14ac:dyDescent="0.2">
      <c r="A619" s="52" t="s">
        <v>171</v>
      </c>
      <c r="B619" s="51" t="s">
        <v>1364</v>
      </c>
      <c r="C619" s="51" t="s">
        <v>43</v>
      </c>
      <c r="D619" s="75" t="s">
        <v>191</v>
      </c>
      <c r="E619" s="51" t="s">
        <v>192</v>
      </c>
      <c r="F619" s="129"/>
      <c r="G619" s="51" t="s">
        <v>1365</v>
      </c>
      <c r="H619" s="3" t="s">
        <v>15</v>
      </c>
      <c r="I619" s="3" t="s">
        <v>15</v>
      </c>
      <c r="J619" s="3" t="s">
        <v>15</v>
      </c>
      <c r="K619" s="9"/>
      <c r="L619" s="10"/>
      <c r="M619" s="39"/>
      <c r="N619" s="3" t="s">
        <v>80</v>
      </c>
      <c r="O619" s="39"/>
    </row>
    <row r="620" spans="1:15" s="11" customFormat="1" ht="15" customHeight="1" x14ac:dyDescent="0.2">
      <c r="A620" s="10" t="s">
        <v>171</v>
      </c>
      <c r="B620" s="10" t="s">
        <v>1366</v>
      </c>
      <c r="C620" s="40" t="s">
        <v>302</v>
      </c>
      <c r="D620" s="10" t="s">
        <v>299</v>
      </c>
      <c r="E620" s="10"/>
      <c r="F620" s="10"/>
      <c r="G620" s="10" t="s">
        <v>525</v>
      </c>
      <c r="H620" s="3" t="s">
        <v>23</v>
      </c>
      <c r="I620" s="3" t="s">
        <v>23</v>
      </c>
      <c r="J620" s="3" t="s">
        <v>15</v>
      </c>
      <c r="K620" s="9"/>
      <c r="L620" s="9" t="s">
        <v>3381</v>
      </c>
      <c r="M620" s="39"/>
      <c r="N620" s="3" t="s">
        <v>80</v>
      </c>
      <c r="O620" s="39"/>
    </row>
    <row r="621" spans="1:15" s="11" customFormat="1" ht="15" customHeight="1" x14ac:dyDescent="0.2">
      <c r="A621" s="10" t="s">
        <v>171</v>
      </c>
      <c r="B621" s="10" t="s">
        <v>1367</v>
      </c>
      <c r="C621" s="40" t="s">
        <v>43</v>
      </c>
      <c r="D621" s="66" t="s">
        <v>191</v>
      </c>
      <c r="E621" s="10"/>
      <c r="F621" s="40" t="s">
        <v>1013</v>
      </c>
      <c r="G621" s="10" t="s">
        <v>1368</v>
      </c>
      <c r="H621" s="3" t="s">
        <v>15</v>
      </c>
      <c r="I621" s="3" t="s">
        <v>15</v>
      </c>
      <c r="J621" s="3" t="s">
        <v>15</v>
      </c>
      <c r="K621" s="9"/>
      <c r="L621" s="9"/>
      <c r="M621" s="39"/>
      <c r="N621" s="3" t="s">
        <v>80</v>
      </c>
      <c r="O621" s="39"/>
    </row>
    <row r="622" spans="1:15" s="11" customFormat="1" ht="15" customHeight="1" x14ac:dyDescent="0.2">
      <c r="A622" s="10" t="s">
        <v>171</v>
      </c>
      <c r="B622" s="10" t="s">
        <v>1369</v>
      </c>
      <c r="C622" s="40" t="s">
        <v>43</v>
      </c>
      <c r="D622" s="66" t="s">
        <v>299</v>
      </c>
      <c r="E622" s="10"/>
      <c r="F622" s="40"/>
      <c r="G622" s="10" t="s">
        <v>195</v>
      </c>
      <c r="H622" s="3" t="s">
        <v>133</v>
      </c>
      <c r="I622" s="3" t="s">
        <v>133</v>
      </c>
      <c r="J622" s="3" t="s">
        <v>133</v>
      </c>
      <c r="K622" s="9" t="s">
        <v>3428</v>
      </c>
      <c r="L622" s="9" t="s">
        <v>3403</v>
      </c>
      <c r="M622" s="9" t="s">
        <v>3415</v>
      </c>
      <c r="N622" s="3" t="s">
        <v>80</v>
      </c>
      <c r="O622" s="39"/>
    </row>
    <row r="623" spans="1:15" s="11" customFormat="1" ht="15" customHeight="1" x14ac:dyDescent="0.2">
      <c r="A623" s="10" t="s">
        <v>171</v>
      </c>
      <c r="B623" s="10" t="s">
        <v>1370</v>
      </c>
      <c r="C623" s="40" t="s">
        <v>302</v>
      </c>
      <c r="D623" s="66" t="s">
        <v>303</v>
      </c>
      <c r="E623" s="10"/>
      <c r="F623" s="40"/>
      <c r="G623" s="10" t="s">
        <v>477</v>
      </c>
      <c r="H623" s="3" t="s">
        <v>23</v>
      </c>
      <c r="I623" s="3" t="s">
        <v>23</v>
      </c>
      <c r="J623" s="3" t="s">
        <v>15</v>
      </c>
      <c r="K623" s="9"/>
      <c r="L623" s="9" t="s">
        <v>478</v>
      </c>
      <c r="M623" s="39"/>
      <c r="N623" s="3" t="s">
        <v>80</v>
      </c>
      <c r="O623" s="39"/>
    </row>
    <row r="624" spans="1:15" s="11" customFormat="1" ht="15" customHeight="1" x14ac:dyDescent="0.2">
      <c r="A624" s="10" t="s">
        <v>171</v>
      </c>
      <c r="B624" s="10" t="s">
        <v>1371</v>
      </c>
      <c r="C624" s="40" t="s">
        <v>302</v>
      </c>
      <c r="D624" s="66" t="s">
        <v>303</v>
      </c>
      <c r="E624" s="10"/>
      <c r="F624" s="40"/>
      <c r="G624" s="10" t="s">
        <v>1372</v>
      </c>
      <c r="H624" s="3" t="s">
        <v>15</v>
      </c>
      <c r="I624" s="3" t="s">
        <v>15</v>
      </c>
      <c r="J624" s="3" t="s">
        <v>15</v>
      </c>
      <c r="K624" s="9"/>
      <c r="L624" s="9"/>
      <c r="M624" s="39"/>
      <c r="N624" s="3" t="s">
        <v>80</v>
      </c>
      <c r="O624" s="39"/>
    </row>
    <row r="625" spans="1:15" s="11" customFormat="1" ht="15" customHeight="1" x14ac:dyDescent="0.2">
      <c r="A625" s="10" t="s">
        <v>171</v>
      </c>
      <c r="B625" s="10" t="s">
        <v>1373</v>
      </c>
      <c r="C625" s="40" t="s">
        <v>43</v>
      </c>
      <c r="D625" s="66" t="s">
        <v>299</v>
      </c>
      <c r="E625" s="10"/>
      <c r="F625" s="40"/>
      <c r="G625" s="10" t="s">
        <v>1374</v>
      </c>
      <c r="H625" s="3" t="s">
        <v>23</v>
      </c>
      <c r="I625" s="3" t="s">
        <v>23</v>
      </c>
      <c r="J625" s="3" t="s">
        <v>23</v>
      </c>
      <c r="K625" s="9"/>
      <c r="L625" s="9"/>
      <c r="M625" s="39"/>
      <c r="N625" s="3" t="s">
        <v>80</v>
      </c>
      <c r="O625" s="39"/>
    </row>
    <row r="626" spans="1:15" s="11" customFormat="1" ht="15" customHeight="1" x14ac:dyDescent="0.2">
      <c r="A626" s="10" t="s">
        <v>171</v>
      </c>
      <c r="B626" s="10" t="s">
        <v>1375</v>
      </c>
      <c r="C626" s="40" t="s">
        <v>43</v>
      </c>
      <c r="D626" s="66" t="s">
        <v>210</v>
      </c>
      <c r="E626" s="10"/>
      <c r="F626" s="40" t="s">
        <v>211</v>
      </c>
      <c r="G626" s="10" t="s">
        <v>1376</v>
      </c>
      <c r="H626" s="3" t="s">
        <v>133</v>
      </c>
      <c r="I626" s="3" t="s">
        <v>133</v>
      </c>
      <c r="J626" s="3" t="s">
        <v>133</v>
      </c>
      <c r="K626" s="9" t="s">
        <v>3394</v>
      </c>
      <c r="L626" s="9" t="s">
        <v>3398</v>
      </c>
      <c r="M626" s="39"/>
      <c r="N626" s="3" t="s">
        <v>80</v>
      </c>
      <c r="O626" s="39"/>
    </row>
    <row r="627" spans="1:15" s="11" customFormat="1" ht="15" customHeight="1" x14ac:dyDescent="0.2">
      <c r="A627" s="10" t="s">
        <v>171</v>
      </c>
      <c r="B627" s="10" t="s">
        <v>1377</v>
      </c>
      <c r="C627" s="40" t="s">
        <v>43</v>
      </c>
      <c r="D627" s="66" t="s">
        <v>210</v>
      </c>
      <c r="E627" s="10"/>
      <c r="F627" s="40" t="s">
        <v>211</v>
      </c>
      <c r="G627" s="10" t="s">
        <v>1378</v>
      </c>
      <c r="H627" s="3" t="s">
        <v>133</v>
      </c>
      <c r="I627" s="3" t="s">
        <v>133</v>
      </c>
      <c r="J627" s="3" t="s">
        <v>133</v>
      </c>
      <c r="K627" s="9" t="s">
        <v>3394</v>
      </c>
      <c r="L627" s="9" t="s">
        <v>3397</v>
      </c>
      <c r="M627" s="39"/>
      <c r="N627" s="3" t="s">
        <v>80</v>
      </c>
      <c r="O627" s="39"/>
    </row>
    <row r="628" spans="1:15" s="11" customFormat="1" ht="15" customHeight="1" x14ac:dyDescent="0.2">
      <c r="A628" s="10" t="s">
        <v>171</v>
      </c>
      <c r="B628" s="10" t="s">
        <v>1379</v>
      </c>
      <c r="C628" s="40" t="s">
        <v>43</v>
      </c>
      <c r="D628" s="66" t="s">
        <v>210</v>
      </c>
      <c r="E628" s="10"/>
      <c r="F628" s="40"/>
      <c r="G628" s="10" t="s">
        <v>1380</v>
      </c>
      <c r="H628" s="3" t="s">
        <v>23</v>
      </c>
      <c r="I628" s="3" t="s">
        <v>23</v>
      </c>
      <c r="J628" s="3" t="s">
        <v>23</v>
      </c>
      <c r="K628" s="9"/>
      <c r="L628" s="9"/>
      <c r="M628" s="39"/>
      <c r="N628" s="3" t="s">
        <v>80</v>
      </c>
      <c r="O628" s="39"/>
    </row>
    <row r="629" spans="1:15" s="11" customFormat="1" ht="15" customHeight="1" x14ac:dyDescent="0.2">
      <c r="A629" s="10" t="s">
        <v>171</v>
      </c>
      <c r="B629" s="10" t="s">
        <v>1381</v>
      </c>
      <c r="C629" s="40" t="s">
        <v>43</v>
      </c>
      <c r="D629" s="66" t="s">
        <v>219</v>
      </c>
      <c r="E629" s="10"/>
      <c r="F629" s="40" t="s">
        <v>220</v>
      </c>
      <c r="G629" s="10" t="s">
        <v>221</v>
      </c>
      <c r="H629" s="3" t="s">
        <v>23</v>
      </c>
      <c r="I629" s="3" t="s">
        <v>133</v>
      </c>
      <c r="J629" s="3" t="s">
        <v>133</v>
      </c>
      <c r="K629" s="9" t="s">
        <v>3394</v>
      </c>
      <c r="L629" s="9" t="s">
        <v>3396</v>
      </c>
      <c r="M629" s="39"/>
      <c r="N629" s="3" t="s">
        <v>80</v>
      </c>
      <c r="O629" s="39"/>
    </row>
    <row r="630" spans="1:15" s="11" customFormat="1" ht="15" customHeight="1" x14ac:dyDescent="0.2">
      <c r="A630" s="10" t="s">
        <v>171</v>
      </c>
      <c r="B630" s="10" t="s">
        <v>1382</v>
      </c>
      <c r="C630" s="40" t="s">
        <v>43</v>
      </c>
      <c r="D630" s="66" t="s">
        <v>219</v>
      </c>
      <c r="E630" s="10"/>
      <c r="F630" s="40" t="s">
        <v>223</v>
      </c>
      <c r="G630" s="10" t="s">
        <v>224</v>
      </c>
      <c r="H630" s="3" t="s">
        <v>133</v>
      </c>
      <c r="I630" s="3" t="s">
        <v>133</v>
      </c>
      <c r="J630" s="3" t="s">
        <v>133</v>
      </c>
      <c r="K630" s="9" t="s">
        <v>3394</v>
      </c>
      <c r="L630" s="9" t="s">
        <v>3399</v>
      </c>
      <c r="M630" s="39"/>
      <c r="N630" s="3" t="s">
        <v>80</v>
      </c>
      <c r="O630" s="39"/>
    </row>
    <row r="631" spans="1:15" s="11" customFormat="1" ht="15" customHeight="1" x14ac:dyDescent="0.2">
      <c r="A631" s="10" t="s">
        <v>171</v>
      </c>
      <c r="B631" s="10" t="s">
        <v>1383</v>
      </c>
      <c r="C631" s="40" t="s">
        <v>43</v>
      </c>
      <c r="D631" s="66" t="s">
        <v>219</v>
      </c>
      <c r="E631" s="10"/>
      <c r="F631" s="40"/>
      <c r="G631" s="10" t="s">
        <v>1384</v>
      </c>
      <c r="H631" s="3" t="s">
        <v>23</v>
      </c>
      <c r="I631" s="3" t="s">
        <v>23</v>
      </c>
      <c r="J631" s="3" t="s">
        <v>23</v>
      </c>
      <c r="K631" s="9"/>
      <c r="L631" s="9"/>
      <c r="M631" s="39"/>
      <c r="N631" s="3" t="s">
        <v>80</v>
      </c>
      <c r="O631" s="39"/>
    </row>
    <row r="632" spans="1:15" s="11" customFormat="1" ht="15" customHeight="1" x14ac:dyDescent="0.2">
      <c r="A632" s="10" t="s">
        <v>171</v>
      </c>
      <c r="B632" s="10" t="s">
        <v>1385</v>
      </c>
      <c r="C632" s="40" t="s">
        <v>43</v>
      </c>
      <c r="D632" s="66" t="s">
        <v>229</v>
      </c>
      <c r="E632" s="10"/>
      <c r="F632" s="40"/>
      <c r="G632" s="10" t="s">
        <v>820</v>
      </c>
      <c r="H632" s="3" t="s">
        <v>23</v>
      </c>
      <c r="I632" s="3" t="s">
        <v>23</v>
      </c>
      <c r="J632" s="3" t="s">
        <v>133</v>
      </c>
      <c r="K632" s="9" t="s">
        <v>3394</v>
      </c>
      <c r="L632" s="9" t="s">
        <v>3400</v>
      </c>
      <c r="M632" s="39"/>
      <c r="N632" s="3" t="s">
        <v>80</v>
      </c>
      <c r="O632" s="39"/>
    </row>
    <row r="633" spans="1:15" s="11" customFormat="1" ht="15" customHeight="1" x14ac:dyDescent="0.2">
      <c r="A633" s="10" t="s">
        <v>171</v>
      </c>
      <c r="B633" s="10" t="s">
        <v>1386</v>
      </c>
      <c r="C633" s="40" t="s">
        <v>43</v>
      </c>
      <c r="D633" s="66" t="s">
        <v>229</v>
      </c>
      <c r="E633" s="10"/>
      <c r="F633" s="40"/>
      <c r="G633" s="10" t="s">
        <v>235</v>
      </c>
      <c r="H633" s="3" t="s">
        <v>23</v>
      </c>
      <c r="I633" s="3" t="s">
        <v>23</v>
      </c>
      <c r="J633" s="3" t="s">
        <v>23</v>
      </c>
      <c r="K633" s="9"/>
      <c r="L633" s="9"/>
      <c r="M633" s="39"/>
      <c r="N633" s="3" t="s">
        <v>80</v>
      </c>
      <c r="O633" s="39"/>
    </row>
    <row r="634" spans="1:15" s="11" customFormat="1" ht="15" customHeight="1" x14ac:dyDescent="0.2">
      <c r="A634" s="10" t="s">
        <v>171</v>
      </c>
      <c r="B634" s="10" t="s">
        <v>1387</v>
      </c>
      <c r="C634" s="40" t="s">
        <v>43</v>
      </c>
      <c r="D634" s="66" t="s">
        <v>237</v>
      </c>
      <c r="E634" s="10"/>
      <c r="F634" s="40" t="s">
        <v>238</v>
      </c>
      <c r="G634" s="10" t="s">
        <v>574</v>
      </c>
      <c r="H634" s="3" t="s">
        <v>133</v>
      </c>
      <c r="I634" s="3" t="s">
        <v>133</v>
      </c>
      <c r="J634" s="3" t="s">
        <v>133</v>
      </c>
      <c r="K634" s="9" t="s">
        <v>3394</v>
      </c>
      <c r="L634" s="9" t="s">
        <v>3402</v>
      </c>
      <c r="M634" s="39"/>
      <c r="N634" s="3" t="s">
        <v>80</v>
      </c>
      <c r="O634" s="39"/>
    </row>
    <row r="635" spans="1:15" s="11" customFormat="1" ht="15" customHeight="1" x14ac:dyDescent="0.2">
      <c r="A635" s="10" t="s">
        <v>171</v>
      </c>
      <c r="B635" s="10" t="s">
        <v>1388</v>
      </c>
      <c r="C635" s="40" t="s">
        <v>43</v>
      </c>
      <c r="D635" s="66" t="s">
        <v>219</v>
      </c>
      <c r="E635" s="10"/>
      <c r="F635" s="40" t="s">
        <v>1389</v>
      </c>
      <c r="G635" s="10" t="s">
        <v>1390</v>
      </c>
      <c r="H635" s="3" t="s">
        <v>15</v>
      </c>
      <c r="I635" s="3" t="s">
        <v>15</v>
      </c>
      <c r="J635" s="3" t="s">
        <v>15</v>
      </c>
      <c r="K635" s="9"/>
      <c r="L635" s="9" t="s">
        <v>1391</v>
      </c>
      <c r="M635" s="39"/>
      <c r="N635" s="3" t="s">
        <v>80</v>
      </c>
      <c r="O635" s="39"/>
    </row>
    <row r="636" spans="1:15" s="11" customFormat="1" ht="15" customHeight="1" x14ac:dyDescent="0.2">
      <c r="A636" s="10" t="s">
        <v>171</v>
      </c>
      <c r="B636" s="10" t="s">
        <v>1392</v>
      </c>
      <c r="C636" s="40" t="s">
        <v>43</v>
      </c>
      <c r="D636" s="66" t="s">
        <v>241</v>
      </c>
      <c r="E636" s="10"/>
      <c r="F636" s="40" t="s">
        <v>1393</v>
      </c>
      <c r="G636" s="10" t="s">
        <v>1394</v>
      </c>
      <c r="H636" s="3" t="s">
        <v>15</v>
      </c>
      <c r="I636" s="3" t="s">
        <v>15</v>
      </c>
      <c r="J636" s="3" t="s">
        <v>15</v>
      </c>
      <c r="K636" s="9"/>
      <c r="L636" s="57" t="s">
        <v>1395</v>
      </c>
      <c r="M636" s="59" t="s">
        <v>1396</v>
      </c>
      <c r="N636" s="3" t="s">
        <v>80</v>
      </c>
      <c r="O636" s="59"/>
    </row>
    <row r="637" spans="1:15" s="11" customFormat="1" ht="15" customHeight="1" x14ac:dyDescent="0.2">
      <c r="A637" s="10" t="s">
        <v>171</v>
      </c>
      <c r="B637" s="10" t="s">
        <v>1397</v>
      </c>
      <c r="C637" s="40" t="s">
        <v>43</v>
      </c>
      <c r="D637" s="66" t="s">
        <v>246</v>
      </c>
      <c r="E637" s="10"/>
      <c r="F637" s="40"/>
      <c r="G637" s="10" t="s">
        <v>1398</v>
      </c>
      <c r="H637" s="3" t="s">
        <v>23</v>
      </c>
      <c r="I637" s="3" t="s">
        <v>23</v>
      </c>
      <c r="J637" s="3" t="s">
        <v>23</v>
      </c>
      <c r="K637" s="9"/>
      <c r="L637" s="58"/>
      <c r="M637" s="39"/>
      <c r="N637" s="3" t="s">
        <v>80</v>
      </c>
      <c r="O637" s="39"/>
    </row>
    <row r="638" spans="1:15" s="11" customFormat="1" ht="15" customHeight="1" x14ac:dyDescent="0.2">
      <c r="A638" s="10" t="s">
        <v>171</v>
      </c>
      <c r="B638" s="10" t="s">
        <v>1399</v>
      </c>
      <c r="C638" s="40" t="s">
        <v>1400</v>
      </c>
      <c r="D638" s="66" t="s">
        <v>299</v>
      </c>
      <c r="E638" s="10"/>
      <c r="F638" s="40"/>
      <c r="G638" s="10" t="s">
        <v>3390</v>
      </c>
      <c r="H638" s="3" t="s">
        <v>23</v>
      </c>
      <c r="I638" s="3" t="s">
        <v>23</v>
      </c>
      <c r="J638" s="3" t="s">
        <v>133</v>
      </c>
      <c r="K638" s="10" t="s">
        <v>1401</v>
      </c>
      <c r="L638" s="57" t="s">
        <v>3388</v>
      </c>
      <c r="M638" s="10"/>
      <c r="N638" s="3" t="s">
        <v>80</v>
      </c>
      <c r="O638" s="10"/>
    </row>
    <row r="639" spans="1:15" s="11" customFormat="1" ht="15" customHeight="1" x14ac:dyDescent="0.2">
      <c r="A639" s="10" t="s">
        <v>171</v>
      </c>
      <c r="B639" s="10" t="s">
        <v>1402</v>
      </c>
      <c r="C639" s="40" t="s">
        <v>1400</v>
      </c>
      <c r="D639" s="66" t="s">
        <v>307</v>
      </c>
      <c r="E639" s="10"/>
      <c r="F639" s="40"/>
      <c r="G639" s="10" t="s">
        <v>1403</v>
      </c>
      <c r="H639" s="3" t="s">
        <v>23</v>
      </c>
      <c r="I639" s="3" t="s">
        <v>23</v>
      </c>
      <c r="J639" s="3" t="s">
        <v>23</v>
      </c>
      <c r="K639" s="10"/>
      <c r="L639" s="10"/>
      <c r="M639" s="10"/>
      <c r="N639" s="3" t="s">
        <v>80</v>
      </c>
      <c r="O639" s="10"/>
    </row>
    <row r="640" spans="1:15" s="11" customFormat="1" ht="15" customHeight="1" x14ac:dyDescent="0.2">
      <c r="A640" s="10" t="s">
        <v>171</v>
      </c>
      <c r="B640" s="10" t="s">
        <v>1404</v>
      </c>
      <c r="C640" s="40" t="s">
        <v>43</v>
      </c>
      <c r="D640" s="66" t="s">
        <v>191</v>
      </c>
      <c r="E640" s="10"/>
      <c r="F640" s="40" t="s">
        <v>1258</v>
      </c>
      <c r="G640" s="10" t="s">
        <v>1405</v>
      </c>
      <c r="H640" s="3" t="s">
        <v>133</v>
      </c>
      <c r="I640" s="3" t="s">
        <v>133</v>
      </c>
      <c r="J640" s="3" t="s">
        <v>133</v>
      </c>
      <c r="K640" s="9" t="s">
        <v>1406</v>
      </c>
      <c r="L640" s="9"/>
      <c r="M640" s="39"/>
      <c r="N640" s="3" t="s">
        <v>33</v>
      </c>
      <c r="O640" s="10" t="s">
        <v>1407</v>
      </c>
    </row>
    <row r="641" spans="1:15" s="11" customFormat="1" ht="15" customHeight="1" x14ac:dyDescent="0.2">
      <c r="A641" s="10" t="s">
        <v>171</v>
      </c>
      <c r="B641" s="10" t="s">
        <v>1408</v>
      </c>
      <c r="C641" s="40" t="s">
        <v>43</v>
      </c>
      <c r="D641" s="66" t="s">
        <v>191</v>
      </c>
      <c r="E641" s="10"/>
      <c r="F641" s="40"/>
      <c r="G641" s="10" t="s">
        <v>328</v>
      </c>
      <c r="H641" s="3" t="s">
        <v>133</v>
      </c>
      <c r="I641" s="3" t="s">
        <v>133</v>
      </c>
      <c r="J641" s="3" t="s">
        <v>133</v>
      </c>
      <c r="K641" s="10" t="s">
        <v>3394</v>
      </c>
      <c r="L641" s="9" t="s">
        <v>1409</v>
      </c>
      <c r="M641" s="39"/>
      <c r="N641" s="3" t="s">
        <v>80</v>
      </c>
      <c r="O641" s="10"/>
    </row>
    <row r="642" spans="1:15" s="11" customFormat="1" ht="15" customHeight="1" x14ac:dyDescent="0.2">
      <c r="A642" s="10" t="s">
        <v>171</v>
      </c>
      <c r="B642" s="10" t="s">
        <v>1410</v>
      </c>
      <c r="C642" s="40" t="s">
        <v>1400</v>
      </c>
      <c r="D642" s="66" t="s">
        <v>210</v>
      </c>
      <c r="E642" s="10"/>
      <c r="F642" s="40"/>
      <c r="G642" s="10" t="s">
        <v>1411</v>
      </c>
      <c r="H642" s="3" t="s">
        <v>133</v>
      </c>
      <c r="I642" s="3" t="s">
        <v>133</v>
      </c>
      <c r="J642" s="3" t="s">
        <v>133</v>
      </c>
      <c r="K642" s="10" t="s">
        <v>3394</v>
      </c>
      <c r="L642" s="9" t="s">
        <v>1409</v>
      </c>
      <c r="M642" s="10"/>
      <c r="N642" s="3" t="s">
        <v>80</v>
      </c>
      <c r="O642" s="10"/>
    </row>
    <row r="643" spans="1:15" s="11" customFormat="1" ht="15" customHeight="1" x14ac:dyDescent="0.2">
      <c r="A643" s="10" t="s">
        <v>171</v>
      </c>
      <c r="B643" s="10" t="s">
        <v>1412</v>
      </c>
      <c r="C643" s="40" t="s">
        <v>1400</v>
      </c>
      <c r="D643" s="66" t="s">
        <v>299</v>
      </c>
      <c r="E643" s="10"/>
      <c r="F643" s="40"/>
      <c r="G643" s="10" t="s">
        <v>1413</v>
      </c>
      <c r="H643" s="3" t="s">
        <v>133</v>
      </c>
      <c r="I643" s="3" t="s">
        <v>133</v>
      </c>
      <c r="J643" s="3" t="s">
        <v>133</v>
      </c>
      <c r="K643" s="10" t="s">
        <v>3394</v>
      </c>
      <c r="L643" s="9" t="s">
        <v>1409</v>
      </c>
      <c r="M643" s="10"/>
      <c r="N643" s="3" t="s">
        <v>80</v>
      </c>
      <c r="O643" s="10"/>
    </row>
    <row r="644" spans="1:15" s="11" customFormat="1" ht="15" customHeight="1" x14ac:dyDescent="0.2">
      <c r="A644" s="10" t="s">
        <v>171</v>
      </c>
      <c r="B644" s="10" t="s">
        <v>1414</v>
      </c>
      <c r="C644" s="40" t="s">
        <v>1400</v>
      </c>
      <c r="D644" s="66" t="s">
        <v>824</v>
      </c>
      <c r="E644" s="10"/>
      <c r="F644" s="40"/>
      <c r="G644" s="10" t="s">
        <v>1415</v>
      </c>
      <c r="H644" s="3" t="s">
        <v>23</v>
      </c>
      <c r="I644" s="3" t="s">
        <v>23</v>
      </c>
      <c r="J644" s="3" t="s">
        <v>23</v>
      </c>
      <c r="K644" s="10"/>
      <c r="L644" s="10"/>
      <c r="M644" s="10"/>
      <c r="N644" s="3" t="s">
        <v>80</v>
      </c>
      <c r="O644" s="10"/>
    </row>
    <row r="645" spans="1:15" s="11" customFormat="1" ht="15" customHeight="1" x14ac:dyDescent="0.2">
      <c r="A645" s="10" t="s">
        <v>171</v>
      </c>
      <c r="B645" s="10" t="s">
        <v>1416</v>
      </c>
      <c r="C645" s="40" t="s">
        <v>1400</v>
      </c>
      <c r="D645" s="66" t="s">
        <v>320</v>
      </c>
      <c r="E645" s="10"/>
      <c r="F645" s="40"/>
      <c r="G645" s="10" t="s">
        <v>1417</v>
      </c>
      <c r="H645" s="3" t="s">
        <v>23</v>
      </c>
      <c r="I645" s="3" t="s">
        <v>23</v>
      </c>
      <c r="J645" s="3" t="s">
        <v>23</v>
      </c>
      <c r="K645" s="10"/>
      <c r="L645" s="10"/>
      <c r="M645" s="10"/>
      <c r="N645" s="3" t="s">
        <v>80</v>
      </c>
      <c r="O645" s="10"/>
    </row>
    <row r="646" spans="1:15" s="11" customFormat="1" ht="15" customHeight="1" x14ac:dyDescent="0.2">
      <c r="A646" s="10" t="s">
        <v>171</v>
      </c>
      <c r="B646" s="10" t="s">
        <v>1418</v>
      </c>
      <c r="C646" s="40" t="s">
        <v>1400</v>
      </c>
      <c r="D646" s="66" t="s">
        <v>299</v>
      </c>
      <c r="E646" s="10"/>
      <c r="F646" s="40"/>
      <c r="G646" s="10" t="s">
        <v>1419</v>
      </c>
      <c r="H646" s="3" t="s">
        <v>23</v>
      </c>
      <c r="I646" s="3" t="s">
        <v>23</v>
      </c>
      <c r="J646" s="3" t="s">
        <v>23</v>
      </c>
      <c r="K646" s="10"/>
      <c r="L646" s="10"/>
      <c r="M646" s="10"/>
      <c r="N646" s="3" t="s">
        <v>80</v>
      </c>
      <c r="O646" s="10"/>
    </row>
    <row r="647" spans="1:15" s="11" customFormat="1" ht="15" customHeight="1" x14ac:dyDescent="0.2">
      <c r="A647" s="10" t="s">
        <v>171</v>
      </c>
      <c r="B647" s="10" t="s">
        <v>1420</v>
      </c>
      <c r="C647" s="40" t="s">
        <v>1400</v>
      </c>
      <c r="D647" s="66" t="s">
        <v>191</v>
      </c>
      <c r="E647" s="10"/>
      <c r="F647" s="40"/>
      <c r="G647" s="10" t="s">
        <v>1421</v>
      </c>
      <c r="H647" s="3" t="s">
        <v>133</v>
      </c>
      <c r="I647" s="3" t="s">
        <v>133</v>
      </c>
      <c r="J647" s="3" t="s">
        <v>133</v>
      </c>
      <c r="K647" s="10" t="s">
        <v>3394</v>
      </c>
      <c r="L647" s="9" t="s">
        <v>1409</v>
      </c>
      <c r="M647" s="10"/>
      <c r="N647" s="3" t="s">
        <v>80</v>
      </c>
      <c r="O647" s="10"/>
    </row>
    <row r="648" spans="1:15" s="11" customFormat="1" ht="15" customHeight="1" x14ac:dyDescent="0.2">
      <c r="A648" s="10" t="s">
        <v>171</v>
      </c>
      <c r="B648" s="10" t="s">
        <v>1422</v>
      </c>
      <c r="C648" s="40" t="s">
        <v>1400</v>
      </c>
      <c r="D648" s="66" t="s">
        <v>246</v>
      </c>
      <c r="E648" s="10"/>
      <c r="F648" s="40"/>
      <c r="G648" s="10" t="s">
        <v>1423</v>
      </c>
      <c r="H648" s="3" t="s">
        <v>15</v>
      </c>
      <c r="I648" s="3" t="s">
        <v>15</v>
      </c>
      <c r="J648" s="3" t="s">
        <v>15</v>
      </c>
      <c r="K648" s="10"/>
      <c r="L648" s="15" t="s">
        <v>1424</v>
      </c>
      <c r="M648" s="10"/>
      <c r="N648" s="3" t="s">
        <v>80</v>
      </c>
      <c r="O648" s="10"/>
    </row>
    <row r="649" spans="1:15" s="11" customFormat="1" ht="15" customHeight="1" x14ac:dyDescent="0.2">
      <c r="A649" s="10" t="s">
        <v>171</v>
      </c>
      <c r="B649" s="10" t="s">
        <v>1425</v>
      </c>
      <c r="C649" s="40" t="s">
        <v>1400</v>
      </c>
      <c r="D649" s="66" t="s">
        <v>320</v>
      </c>
      <c r="E649" s="10"/>
      <c r="F649" s="40"/>
      <c r="G649" s="10" t="s">
        <v>1426</v>
      </c>
      <c r="H649" s="3" t="s">
        <v>133</v>
      </c>
      <c r="I649" s="3" t="s">
        <v>133</v>
      </c>
      <c r="J649" s="3" t="s">
        <v>133</v>
      </c>
      <c r="K649" s="10" t="s">
        <v>3395</v>
      </c>
      <c r="L649" s="10"/>
      <c r="M649" s="10"/>
      <c r="N649" s="3" t="s">
        <v>80</v>
      </c>
      <c r="O649" s="10"/>
    </row>
    <row r="650" spans="1:15" s="11" customFormat="1" ht="15" customHeight="1" x14ac:dyDescent="0.2">
      <c r="A650" s="10" t="s">
        <v>171</v>
      </c>
      <c r="B650" s="10" t="s">
        <v>1427</v>
      </c>
      <c r="C650" s="40" t="s">
        <v>1400</v>
      </c>
      <c r="D650" s="66" t="s">
        <v>191</v>
      </c>
      <c r="E650" s="40"/>
      <c r="F650" s="40"/>
      <c r="G650" s="10" t="s">
        <v>1428</v>
      </c>
      <c r="H650" s="3" t="s">
        <v>133</v>
      </c>
      <c r="I650" s="3" t="s">
        <v>133</v>
      </c>
      <c r="J650" s="3" t="s">
        <v>133</v>
      </c>
      <c r="K650" s="10" t="s">
        <v>3395</v>
      </c>
      <c r="L650" s="9" t="s">
        <v>1409</v>
      </c>
      <c r="M650" s="10" t="s">
        <v>1429</v>
      </c>
      <c r="N650" s="3" t="s">
        <v>80</v>
      </c>
      <c r="O650" s="10"/>
    </row>
    <row r="651" spans="1:15" s="11" customFormat="1" ht="15" customHeight="1" x14ac:dyDescent="0.2">
      <c r="A651" s="10" t="s">
        <v>171</v>
      </c>
      <c r="B651" s="10" t="s">
        <v>1430</v>
      </c>
      <c r="C651" s="40" t="s">
        <v>43</v>
      </c>
      <c r="D651" s="66" t="s">
        <v>191</v>
      </c>
      <c r="E651" s="10"/>
      <c r="F651" s="40"/>
      <c r="G651" s="10" t="s">
        <v>186</v>
      </c>
      <c r="H651" s="3" t="s">
        <v>23</v>
      </c>
      <c r="I651" s="3" t="s">
        <v>23</v>
      </c>
      <c r="J651" s="3" t="s">
        <v>23</v>
      </c>
      <c r="K651" s="9"/>
      <c r="L651" s="9"/>
      <c r="M651" s="39"/>
      <c r="N651" s="3" t="s">
        <v>80</v>
      </c>
      <c r="O651" s="39"/>
    </row>
    <row r="652" spans="1:15" s="11" customFormat="1" ht="15" customHeight="1" x14ac:dyDescent="0.2">
      <c r="A652" s="10" t="s">
        <v>171</v>
      </c>
      <c r="B652" s="10" t="s">
        <v>1431</v>
      </c>
      <c r="C652" s="40" t="s">
        <v>43</v>
      </c>
      <c r="D652" s="66" t="s">
        <v>263</v>
      </c>
      <c r="E652" s="10"/>
      <c r="F652" s="40"/>
      <c r="G652" s="10" t="s">
        <v>3383</v>
      </c>
      <c r="H652" s="3" t="s">
        <v>23</v>
      </c>
      <c r="I652" s="3" t="s">
        <v>23</v>
      </c>
      <c r="J652" s="3" t="s">
        <v>23</v>
      </c>
      <c r="K652" s="9"/>
      <c r="L652" s="9"/>
      <c r="M652" s="39"/>
      <c r="N652" s="3" t="s">
        <v>80</v>
      </c>
      <c r="O652" s="39"/>
    </row>
    <row r="653" spans="1:15" s="11" customFormat="1" ht="15" customHeight="1" x14ac:dyDescent="0.2">
      <c r="A653" s="10" t="s">
        <v>171</v>
      </c>
      <c r="B653" s="10" t="s">
        <v>1432</v>
      </c>
      <c r="C653" s="40" t="s">
        <v>43</v>
      </c>
      <c r="D653" s="66" t="s">
        <v>263</v>
      </c>
      <c r="E653" s="10"/>
      <c r="F653" s="40"/>
      <c r="G653" s="10" t="s">
        <v>3382</v>
      </c>
      <c r="H653" s="3" t="s">
        <v>23</v>
      </c>
      <c r="I653" s="3" t="s">
        <v>23</v>
      </c>
      <c r="J653" s="3" t="s">
        <v>23</v>
      </c>
      <c r="K653" s="9"/>
      <c r="L653" s="9"/>
      <c r="M653" s="39"/>
      <c r="N653" s="3" t="s">
        <v>80</v>
      </c>
      <c r="O653" s="39"/>
    </row>
    <row r="654" spans="1:15" s="11" customFormat="1" ht="15" customHeight="1" x14ac:dyDescent="0.2">
      <c r="A654" s="10" t="s">
        <v>171</v>
      </c>
      <c r="B654" s="10" t="s">
        <v>1433</v>
      </c>
      <c r="C654" s="40" t="s">
        <v>43</v>
      </c>
      <c r="D654" s="66" t="s">
        <v>191</v>
      </c>
      <c r="E654" s="10"/>
      <c r="F654" s="40"/>
      <c r="G654" s="10" t="s">
        <v>268</v>
      </c>
      <c r="H654" s="3" t="s">
        <v>23</v>
      </c>
      <c r="I654" s="3" t="s">
        <v>23</v>
      </c>
      <c r="J654" s="3" t="s">
        <v>23</v>
      </c>
      <c r="K654" s="9"/>
      <c r="L654" s="9"/>
      <c r="M654" s="39"/>
      <c r="N654" s="3" t="s">
        <v>80</v>
      </c>
      <c r="O654" s="39"/>
    </row>
    <row r="655" spans="1:15" s="11" customFormat="1" ht="15" customHeight="1" x14ac:dyDescent="0.2">
      <c r="A655" s="10" t="s">
        <v>171</v>
      </c>
      <c r="B655" s="10" t="s">
        <v>1434</v>
      </c>
      <c r="C655" s="40" t="s">
        <v>43</v>
      </c>
      <c r="D655" s="66" t="s">
        <v>229</v>
      </c>
      <c r="E655" s="10"/>
      <c r="F655" s="40"/>
      <c r="G655" s="10" t="s">
        <v>270</v>
      </c>
      <c r="H655" s="3" t="s">
        <v>23</v>
      </c>
      <c r="I655" s="3" t="s">
        <v>23</v>
      </c>
      <c r="J655" s="3" t="s">
        <v>23</v>
      </c>
      <c r="K655" s="9"/>
      <c r="L655" s="9"/>
      <c r="M655" s="39"/>
      <c r="N655" s="3" t="s">
        <v>80</v>
      </c>
      <c r="O655" s="39"/>
    </row>
    <row r="656" spans="1:15" s="11" customFormat="1" ht="15" customHeight="1" x14ac:dyDescent="0.2">
      <c r="A656" s="10" t="s">
        <v>171</v>
      </c>
      <c r="B656" s="10" t="s">
        <v>1435</v>
      </c>
      <c r="C656" s="40" t="s">
        <v>43</v>
      </c>
      <c r="D656" s="66" t="s">
        <v>191</v>
      </c>
      <c r="E656" s="10"/>
      <c r="F656" s="40"/>
      <c r="G656" s="10" t="s">
        <v>272</v>
      </c>
      <c r="H656" s="3" t="s">
        <v>23</v>
      </c>
      <c r="I656" s="3" t="s">
        <v>23</v>
      </c>
      <c r="J656" s="3" t="s">
        <v>23</v>
      </c>
      <c r="K656" s="9"/>
      <c r="L656" s="9"/>
      <c r="M656" s="39"/>
      <c r="N656" s="3" t="s">
        <v>80</v>
      </c>
      <c r="O656" s="39"/>
    </row>
    <row r="657" spans="1:15" s="11" customFormat="1" ht="15" customHeight="1" x14ac:dyDescent="0.2">
      <c r="A657" s="52" t="s">
        <v>140</v>
      </c>
      <c r="B657" s="52" t="s">
        <v>1436</v>
      </c>
      <c r="C657" s="51" t="s">
        <v>140</v>
      </c>
      <c r="D657" s="75" t="s">
        <v>191</v>
      </c>
      <c r="E657" s="51" t="s">
        <v>192</v>
      </c>
      <c r="F657" s="51"/>
      <c r="G657" s="51" t="s">
        <v>1437</v>
      </c>
      <c r="H657" s="3" t="s">
        <v>23</v>
      </c>
      <c r="I657" s="3" t="s">
        <v>23</v>
      </c>
      <c r="J657" s="3" t="s">
        <v>23</v>
      </c>
      <c r="K657" s="10"/>
      <c r="L657" s="10"/>
      <c r="M657" s="10"/>
      <c r="N657" s="63" t="s">
        <v>65</v>
      </c>
      <c r="O657" s="10" t="s">
        <v>1438</v>
      </c>
    </row>
    <row r="658" spans="1:15" s="11" customFormat="1" ht="15" customHeight="1" x14ac:dyDescent="0.2">
      <c r="A658" s="10" t="s">
        <v>140</v>
      </c>
      <c r="B658" s="10" t="s">
        <v>1439</v>
      </c>
      <c r="C658" s="40" t="s">
        <v>140</v>
      </c>
      <c r="D658" s="66" t="s">
        <v>191</v>
      </c>
      <c r="E658" s="10" t="s">
        <v>192</v>
      </c>
      <c r="F658" s="40" t="s">
        <v>1013</v>
      </c>
      <c r="G658" s="10" t="s">
        <v>1440</v>
      </c>
      <c r="H658" s="3" t="s">
        <v>23</v>
      </c>
      <c r="I658" s="3" t="s">
        <v>23</v>
      </c>
      <c r="J658" s="3" t="s">
        <v>23</v>
      </c>
      <c r="K658" s="10"/>
      <c r="L658" s="10"/>
      <c r="M658" s="10"/>
      <c r="N658" s="63" t="s">
        <v>65</v>
      </c>
      <c r="O658" s="10" t="s">
        <v>1438</v>
      </c>
    </row>
    <row r="659" spans="1:15" s="11" customFormat="1" ht="15" customHeight="1" x14ac:dyDescent="0.2">
      <c r="A659" s="10" t="s">
        <v>140</v>
      </c>
      <c r="B659" s="10" t="s">
        <v>1441</v>
      </c>
      <c r="C659" s="40" t="s">
        <v>140</v>
      </c>
      <c r="D659" s="66" t="s">
        <v>847</v>
      </c>
      <c r="E659" s="10"/>
      <c r="F659" s="40"/>
      <c r="G659" s="10" t="s">
        <v>1442</v>
      </c>
      <c r="H659" s="3" t="s">
        <v>23</v>
      </c>
      <c r="I659" s="3" t="s">
        <v>23</v>
      </c>
      <c r="J659" s="3" t="s">
        <v>23</v>
      </c>
      <c r="K659" s="10"/>
      <c r="L659" s="10"/>
      <c r="M659" s="10"/>
      <c r="N659" s="63" t="s">
        <v>65</v>
      </c>
      <c r="O659" s="10" t="s">
        <v>1438</v>
      </c>
    </row>
    <row r="660" spans="1:15" s="11" customFormat="1" ht="15" customHeight="1" x14ac:dyDescent="0.2">
      <c r="A660" s="10" t="s">
        <v>140</v>
      </c>
      <c r="B660" s="10" t="s">
        <v>1443</v>
      </c>
      <c r="C660" s="40" t="s">
        <v>140</v>
      </c>
      <c r="D660" s="66" t="s">
        <v>210</v>
      </c>
      <c r="E660" s="10"/>
      <c r="F660" s="40" t="s">
        <v>211</v>
      </c>
      <c r="G660" s="10" t="s">
        <v>1188</v>
      </c>
      <c r="H660" s="3" t="s">
        <v>23</v>
      </c>
      <c r="I660" s="3" t="s">
        <v>23</v>
      </c>
      <c r="J660" s="3" t="s">
        <v>23</v>
      </c>
      <c r="K660" s="10"/>
      <c r="L660" s="10"/>
      <c r="M660" s="10"/>
      <c r="N660" s="63" t="s">
        <v>65</v>
      </c>
      <c r="O660" s="10" t="s">
        <v>1438</v>
      </c>
    </row>
    <row r="661" spans="1:15" s="11" customFormat="1" ht="15" customHeight="1" x14ac:dyDescent="0.2">
      <c r="A661" s="10" t="s">
        <v>140</v>
      </c>
      <c r="B661" s="10" t="s">
        <v>1444</v>
      </c>
      <c r="C661" s="40" t="s">
        <v>140</v>
      </c>
      <c r="D661" s="66" t="s">
        <v>210</v>
      </c>
      <c r="E661" s="10"/>
      <c r="F661" s="40" t="s">
        <v>211</v>
      </c>
      <c r="G661" s="10" t="s">
        <v>1445</v>
      </c>
      <c r="H661" s="3" t="s">
        <v>23</v>
      </c>
      <c r="I661" s="3" t="s">
        <v>23</v>
      </c>
      <c r="J661" s="3" t="s">
        <v>23</v>
      </c>
      <c r="K661" s="10"/>
      <c r="L661" s="10"/>
      <c r="M661" s="10"/>
      <c r="N661" s="63" t="s">
        <v>65</v>
      </c>
      <c r="O661" s="10" t="s">
        <v>1438</v>
      </c>
    </row>
    <row r="662" spans="1:15" s="11" customFormat="1" ht="15" customHeight="1" x14ac:dyDescent="0.2">
      <c r="A662" s="10" t="s">
        <v>140</v>
      </c>
      <c r="B662" s="10" t="s">
        <v>1446</v>
      </c>
      <c r="C662" s="40" t="s">
        <v>140</v>
      </c>
      <c r="D662" s="66" t="s">
        <v>210</v>
      </c>
      <c r="E662" s="10"/>
      <c r="F662" s="40" t="s">
        <v>211</v>
      </c>
      <c r="G662" s="10" t="s">
        <v>490</v>
      </c>
      <c r="H662" s="3" t="s">
        <v>23</v>
      </c>
      <c r="I662" s="3" t="s">
        <v>23</v>
      </c>
      <c r="J662" s="3" t="s">
        <v>23</v>
      </c>
      <c r="K662" s="10"/>
      <c r="L662" s="10"/>
      <c r="M662" s="10"/>
      <c r="N662" s="63" t="s">
        <v>65</v>
      </c>
      <c r="O662" s="10" t="s">
        <v>1438</v>
      </c>
    </row>
    <row r="663" spans="1:15" s="11" customFormat="1" ht="15" customHeight="1" x14ac:dyDescent="0.2">
      <c r="A663" s="10" t="s">
        <v>140</v>
      </c>
      <c r="B663" s="10" t="s">
        <v>1447</v>
      </c>
      <c r="C663" s="40" t="s">
        <v>140</v>
      </c>
      <c r="D663" s="66" t="s">
        <v>219</v>
      </c>
      <c r="E663" s="10"/>
      <c r="F663" s="40" t="s">
        <v>220</v>
      </c>
      <c r="G663" s="10" t="s">
        <v>221</v>
      </c>
      <c r="H663" s="3" t="s">
        <v>23</v>
      </c>
      <c r="I663" s="3" t="s">
        <v>23</v>
      </c>
      <c r="J663" s="3" t="s">
        <v>23</v>
      </c>
      <c r="K663" s="10"/>
      <c r="L663" s="10"/>
      <c r="M663" s="10"/>
      <c r="N663" s="63" t="s">
        <v>65</v>
      </c>
      <c r="O663" s="10" t="s">
        <v>1438</v>
      </c>
    </row>
    <row r="664" spans="1:15" s="11" customFormat="1" ht="15" customHeight="1" x14ac:dyDescent="0.2">
      <c r="A664" s="10" t="s">
        <v>140</v>
      </c>
      <c r="B664" s="10" t="s">
        <v>1448</v>
      </c>
      <c r="C664" s="40" t="s">
        <v>140</v>
      </c>
      <c r="D664" s="66" t="s">
        <v>219</v>
      </c>
      <c r="E664" s="10" t="s">
        <v>192</v>
      </c>
      <c r="F664" s="40" t="s">
        <v>223</v>
      </c>
      <c r="G664" s="10" t="s">
        <v>224</v>
      </c>
      <c r="H664" s="3" t="s">
        <v>23</v>
      </c>
      <c r="I664" s="3" t="s">
        <v>23</v>
      </c>
      <c r="J664" s="3" t="s">
        <v>23</v>
      </c>
      <c r="K664" s="10"/>
      <c r="L664" s="10"/>
      <c r="M664" s="10"/>
      <c r="N664" s="63" t="s">
        <v>65</v>
      </c>
      <c r="O664" s="10" t="s">
        <v>1438</v>
      </c>
    </row>
    <row r="665" spans="1:15" s="11" customFormat="1" ht="15" customHeight="1" x14ac:dyDescent="0.2">
      <c r="A665" s="10" t="s">
        <v>140</v>
      </c>
      <c r="B665" s="10" t="s">
        <v>1449</v>
      </c>
      <c r="C665" s="40" t="s">
        <v>140</v>
      </c>
      <c r="D665" s="66" t="s">
        <v>219</v>
      </c>
      <c r="E665" s="10" t="s">
        <v>192</v>
      </c>
      <c r="F665" s="40" t="s">
        <v>226</v>
      </c>
      <c r="G665" s="10" t="s">
        <v>1384</v>
      </c>
      <c r="H665" s="3" t="s">
        <v>23</v>
      </c>
      <c r="I665" s="3" t="s">
        <v>23</v>
      </c>
      <c r="J665" s="3" t="s">
        <v>23</v>
      </c>
      <c r="K665" s="10"/>
      <c r="L665" s="10"/>
      <c r="M665" s="10"/>
      <c r="N665" s="63" t="s">
        <v>65</v>
      </c>
      <c r="O665" s="10" t="s">
        <v>1438</v>
      </c>
    </row>
    <row r="666" spans="1:15" s="11" customFormat="1" ht="15" customHeight="1" x14ac:dyDescent="0.2">
      <c r="A666" s="10" t="s">
        <v>140</v>
      </c>
      <c r="B666" s="10" t="s">
        <v>1450</v>
      </c>
      <c r="C666" s="40" t="s">
        <v>140</v>
      </c>
      <c r="D666" s="66" t="s">
        <v>241</v>
      </c>
      <c r="E666" s="10"/>
      <c r="F666" s="40" t="s">
        <v>1048</v>
      </c>
      <c r="G666" s="10" t="s">
        <v>818</v>
      </c>
      <c r="H666" s="3" t="s">
        <v>23</v>
      </c>
      <c r="I666" s="3" t="s">
        <v>23</v>
      </c>
      <c r="J666" s="3" t="s">
        <v>23</v>
      </c>
      <c r="K666" s="10"/>
      <c r="L666" s="10"/>
      <c r="M666" s="10"/>
      <c r="N666" s="63" t="s">
        <v>65</v>
      </c>
      <c r="O666" s="10" t="s">
        <v>1438</v>
      </c>
    </row>
    <row r="667" spans="1:15" s="11" customFormat="1" ht="15" customHeight="1" x14ac:dyDescent="0.2">
      <c r="A667" s="10" t="s">
        <v>140</v>
      </c>
      <c r="B667" s="10" t="s">
        <v>1451</v>
      </c>
      <c r="C667" s="40" t="s">
        <v>140</v>
      </c>
      <c r="D667" s="66" t="s">
        <v>229</v>
      </c>
      <c r="E667" s="10"/>
      <c r="F667" s="40"/>
      <c r="G667" s="10" t="s">
        <v>820</v>
      </c>
      <c r="H667" s="3" t="s">
        <v>23</v>
      </c>
      <c r="I667" s="3" t="s">
        <v>23</v>
      </c>
      <c r="J667" s="3" t="s">
        <v>23</v>
      </c>
      <c r="K667" s="10"/>
      <c r="L667" s="10"/>
      <c r="M667" s="10"/>
      <c r="N667" s="63" t="s">
        <v>65</v>
      </c>
      <c r="O667" s="10" t="s">
        <v>1438</v>
      </c>
    </row>
    <row r="668" spans="1:15" s="11" customFormat="1" ht="15" customHeight="1" x14ac:dyDescent="0.2">
      <c r="A668" s="10" t="s">
        <v>140</v>
      </c>
      <c r="B668" s="10" t="s">
        <v>1452</v>
      </c>
      <c r="C668" s="40" t="s">
        <v>140</v>
      </c>
      <c r="D668" s="66" t="s">
        <v>229</v>
      </c>
      <c r="E668" s="10"/>
      <c r="F668" s="40"/>
      <c r="G668" s="10" t="s">
        <v>235</v>
      </c>
      <c r="H668" s="3" t="s">
        <v>23</v>
      </c>
      <c r="I668" s="3" t="s">
        <v>23</v>
      </c>
      <c r="J668" s="3" t="s">
        <v>23</v>
      </c>
      <c r="K668" s="10"/>
      <c r="L668" s="10"/>
      <c r="M668" s="10"/>
      <c r="N668" s="63" t="s">
        <v>65</v>
      </c>
      <c r="O668" s="10" t="s">
        <v>1438</v>
      </c>
    </row>
    <row r="669" spans="1:15" s="11" customFormat="1" ht="15" customHeight="1" x14ac:dyDescent="0.2">
      <c r="A669" s="10" t="s">
        <v>140</v>
      </c>
      <c r="B669" s="10" t="s">
        <v>1453</v>
      </c>
      <c r="C669" s="40" t="s">
        <v>140</v>
      </c>
      <c r="D669" s="66" t="s">
        <v>241</v>
      </c>
      <c r="E669" s="10" t="s">
        <v>192</v>
      </c>
      <c r="F669" s="40" t="s">
        <v>1454</v>
      </c>
      <c r="G669" s="10" t="s">
        <v>1455</v>
      </c>
      <c r="H669" s="3" t="s">
        <v>23</v>
      </c>
      <c r="I669" s="3" t="s">
        <v>23</v>
      </c>
      <c r="J669" s="3" t="s">
        <v>23</v>
      </c>
      <c r="K669" s="10"/>
      <c r="L669" s="10"/>
      <c r="M669" s="10"/>
      <c r="N669" s="63" t="s">
        <v>65</v>
      </c>
      <c r="O669" s="10" t="s">
        <v>1438</v>
      </c>
    </row>
    <row r="670" spans="1:15" s="11" customFormat="1" ht="15" customHeight="1" x14ac:dyDescent="0.2">
      <c r="A670" s="10" t="s">
        <v>140</v>
      </c>
      <c r="B670" s="10" t="s">
        <v>1456</v>
      </c>
      <c r="C670" s="40" t="s">
        <v>140</v>
      </c>
      <c r="D670" s="66" t="s">
        <v>717</v>
      </c>
      <c r="E670" s="10"/>
      <c r="F670" s="40"/>
      <c r="G670" s="10" t="s">
        <v>1457</v>
      </c>
      <c r="H670" s="3" t="s">
        <v>23</v>
      </c>
      <c r="I670" s="3" t="s">
        <v>23</v>
      </c>
      <c r="J670" s="3" t="s">
        <v>23</v>
      </c>
      <c r="K670" s="10"/>
      <c r="L670" s="10"/>
      <c r="M670" s="10"/>
      <c r="N670" s="63" t="s">
        <v>65</v>
      </c>
      <c r="O670" s="10" t="s">
        <v>1438</v>
      </c>
    </row>
    <row r="671" spans="1:15" s="11" customFormat="1" ht="15" customHeight="1" x14ac:dyDescent="0.2">
      <c r="A671" s="10" t="s">
        <v>140</v>
      </c>
      <c r="B671" s="10" t="s">
        <v>1458</v>
      </c>
      <c r="C671" s="40" t="s">
        <v>140</v>
      </c>
      <c r="D671" s="66" t="s">
        <v>191</v>
      </c>
      <c r="E671" s="10"/>
      <c r="F671" s="40" t="s">
        <v>274</v>
      </c>
      <c r="G671" s="10" t="s">
        <v>24</v>
      </c>
      <c r="H671" s="3" t="s">
        <v>23</v>
      </c>
      <c r="I671" s="3" t="s">
        <v>23</v>
      </c>
      <c r="J671" s="3" t="s">
        <v>23</v>
      </c>
      <c r="K671" s="10"/>
      <c r="L671" s="10"/>
      <c r="M671" s="10"/>
      <c r="N671" s="63" t="s">
        <v>65</v>
      </c>
      <c r="O671" s="10" t="s">
        <v>1438</v>
      </c>
    </row>
    <row r="672" spans="1:15" s="11" customFormat="1" ht="15" customHeight="1" x14ac:dyDescent="0.2">
      <c r="A672" s="10" t="s">
        <v>140</v>
      </c>
      <c r="B672" s="10" t="s">
        <v>1436</v>
      </c>
      <c r="C672" s="40" t="s">
        <v>1459</v>
      </c>
      <c r="D672" s="66" t="s">
        <v>191</v>
      </c>
      <c r="E672" s="10" t="s">
        <v>192</v>
      </c>
      <c r="F672" s="40" t="s">
        <v>1460</v>
      </c>
      <c r="G672" s="10" t="s">
        <v>1461</v>
      </c>
      <c r="H672" s="3" t="s">
        <v>23</v>
      </c>
      <c r="I672" s="3" t="s">
        <v>23</v>
      </c>
      <c r="J672" s="3" t="s">
        <v>23</v>
      </c>
      <c r="K672" s="10"/>
      <c r="L672" s="10"/>
      <c r="M672" s="10"/>
      <c r="N672" s="63" t="s">
        <v>65</v>
      </c>
      <c r="O672" s="10" t="s">
        <v>1438</v>
      </c>
    </row>
    <row r="673" spans="1:15" s="11" customFormat="1" ht="15" customHeight="1" x14ac:dyDescent="0.2">
      <c r="A673" s="10" t="s">
        <v>140</v>
      </c>
      <c r="B673" s="10" t="s">
        <v>1462</v>
      </c>
      <c r="C673" s="40" t="s">
        <v>1459</v>
      </c>
      <c r="D673" s="66" t="s">
        <v>307</v>
      </c>
      <c r="E673" s="10"/>
      <c r="F673" s="40"/>
      <c r="G673" s="10" t="s">
        <v>1463</v>
      </c>
      <c r="H673" s="3" t="s">
        <v>23</v>
      </c>
      <c r="I673" s="3" t="s">
        <v>23</v>
      </c>
      <c r="J673" s="3" t="s">
        <v>23</v>
      </c>
      <c r="K673" s="10"/>
      <c r="L673" s="10"/>
      <c r="M673" s="10"/>
      <c r="N673" s="63" t="s">
        <v>65</v>
      </c>
      <c r="O673" s="10" t="s">
        <v>1438</v>
      </c>
    </row>
    <row r="674" spans="1:15" s="11" customFormat="1" ht="15" customHeight="1" x14ac:dyDescent="0.2">
      <c r="A674" s="10" t="s">
        <v>140</v>
      </c>
      <c r="B674" s="10" t="s">
        <v>1464</v>
      </c>
      <c r="C674" s="40" t="s">
        <v>1459</v>
      </c>
      <c r="D674" s="66" t="s">
        <v>299</v>
      </c>
      <c r="E674" s="10"/>
      <c r="F674" s="40"/>
      <c r="G674" s="10" t="s">
        <v>310</v>
      </c>
      <c r="H674" s="3" t="s">
        <v>23</v>
      </c>
      <c r="I674" s="3" t="s">
        <v>23</v>
      </c>
      <c r="J674" s="3" t="s">
        <v>23</v>
      </c>
      <c r="K674" s="10"/>
      <c r="L674" s="10"/>
      <c r="M674" s="10"/>
      <c r="N674" s="63" t="s">
        <v>65</v>
      </c>
      <c r="O674" s="10" t="s">
        <v>1438</v>
      </c>
    </row>
    <row r="675" spans="1:15" s="11" customFormat="1" ht="15" customHeight="1" x14ac:dyDescent="0.2">
      <c r="A675" s="10" t="s">
        <v>140</v>
      </c>
      <c r="B675" s="10" t="s">
        <v>1465</v>
      </c>
      <c r="C675" s="40" t="s">
        <v>1459</v>
      </c>
      <c r="D675" s="66" t="s">
        <v>246</v>
      </c>
      <c r="E675" s="10"/>
      <c r="F675" s="40"/>
      <c r="G675" s="10" t="s">
        <v>1141</v>
      </c>
      <c r="H675" s="3" t="s">
        <v>23</v>
      </c>
      <c r="I675" s="3" t="s">
        <v>23</v>
      </c>
      <c r="J675" s="3" t="s">
        <v>23</v>
      </c>
      <c r="K675" s="10"/>
      <c r="L675" s="10"/>
      <c r="M675" s="10"/>
      <c r="N675" s="63" t="s">
        <v>65</v>
      </c>
      <c r="O675" s="10" t="s">
        <v>1438</v>
      </c>
    </row>
    <row r="676" spans="1:15" s="14" customFormat="1" ht="15" customHeight="1" x14ac:dyDescent="0.2">
      <c r="A676" s="10" t="s">
        <v>140</v>
      </c>
      <c r="B676" s="10" t="s">
        <v>1466</v>
      </c>
      <c r="C676" s="40" t="s">
        <v>1459</v>
      </c>
      <c r="D676" s="66" t="s">
        <v>320</v>
      </c>
      <c r="E676" s="10"/>
      <c r="F676" s="40"/>
      <c r="G676" s="10" t="s">
        <v>321</v>
      </c>
      <c r="H676" s="3" t="s">
        <v>23</v>
      </c>
      <c r="I676" s="3" t="s">
        <v>23</v>
      </c>
      <c r="J676" s="3" t="s">
        <v>23</v>
      </c>
      <c r="K676" s="10"/>
      <c r="L676" s="10"/>
      <c r="M676" s="10"/>
      <c r="N676" s="63" t="s">
        <v>65</v>
      </c>
      <c r="O676" s="10" t="s">
        <v>1438</v>
      </c>
    </row>
    <row r="677" spans="1:15" ht="15" customHeight="1" x14ac:dyDescent="0.2">
      <c r="A677" s="10" t="s">
        <v>140</v>
      </c>
      <c r="B677" s="10" t="s">
        <v>1467</v>
      </c>
      <c r="C677" s="40" t="s">
        <v>1459</v>
      </c>
      <c r="D677" s="66" t="s">
        <v>191</v>
      </c>
      <c r="E677" s="10"/>
      <c r="F677" s="40"/>
      <c r="G677" s="10" t="s">
        <v>1312</v>
      </c>
      <c r="H677" s="3" t="s">
        <v>23</v>
      </c>
      <c r="I677" s="3" t="s">
        <v>23</v>
      </c>
      <c r="J677" s="3" t="s">
        <v>23</v>
      </c>
      <c r="K677" s="10"/>
      <c r="L677" s="10"/>
      <c r="M677" s="10"/>
      <c r="N677" s="63" t="s">
        <v>65</v>
      </c>
      <c r="O677" s="10" t="s">
        <v>1438</v>
      </c>
    </row>
    <row r="678" spans="1:15" s="11" customFormat="1" ht="15" customHeight="1" x14ac:dyDescent="0.2">
      <c r="A678" s="10" t="s">
        <v>140</v>
      </c>
      <c r="B678" s="10" t="s">
        <v>1468</v>
      </c>
      <c r="C678" s="40" t="s">
        <v>1459</v>
      </c>
      <c r="D678" s="66" t="s">
        <v>210</v>
      </c>
      <c r="E678" s="10"/>
      <c r="F678" s="40"/>
      <c r="G678" s="10" t="s">
        <v>1147</v>
      </c>
      <c r="H678" s="3" t="s">
        <v>23</v>
      </c>
      <c r="I678" s="3" t="s">
        <v>23</v>
      </c>
      <c r="J678" s="3" t="s">
        <v>23</v>
      </c>
      <c r="K678" s="10"/>
      <c r="L678" s="10"/>
      <c r="M678" s="10"/>
      <c r="N678" s="63" t="s">
        <v>65</v>
      </c>
      <c r="O678" s="10" t="s">
        <v>1438</v>
      </c>
    </row>
    <row r="679" spans="1:15" s="11" customFormat="1" ht="15" customHeight="1" x14ac:dyDescent="0.2">
      <c r="A679" s="10" t="s">
        <v>140</v>
      </c>
      <c r="B679" s="10" t="s">
        <v>1469</v>
      </c>
      <c r="C679" s="40" t="s">
        <v>1459</v>
      </c>
      <c r="D679" s="66" t="s">
        <v>210</v>
      </c>
      <c r="E679" s="10"/>
      <c r="F679" s="40"/>
      <c r="G679" s="10" t="s">
        <v>1315</v>
      </c>
      <c r="H679" s="3" t="s">
        <v>23</v>
      </c>
      <c r="I679" s="3" t="s">
        <v>23</v>
      </c>
      <c r="J679" s="3" t="s">
        <v>23</v>
      </c>
      <c r="K679" s="10"/>
      <c r="L679" s="10"/>
      <c r="M679" s="10"/>
      <c r="N679" s="63" t="s">
        <v>65</v>
      </c>
      <c r="O679" s="10" t="s">
        <v>1438</v>
      </c>
    </row>
    <row r="680" spans="1:15" s="11" customFormat="1" ht="15" customHeight="1" x14ac:dyDescent="0.2">
      <c r="A680" s="10" t="s">
        <v>140</v>
      </c>
      <c r="B680" s="10" t="s">
        <v>1470</v>
      </c>
      <c r="C680" s="40" t="s">
        <v>1459</v>
      </c>
      <c r="D680" s="66" t="s">
        <v>299</v>
      </c>
      <c r="E680" s="10"/>
      <c r="F680" s="40"/>
      <c r="G680" s="10" t="s">
        <v>339</v>
      </c>
      <c r="H680" s="3" t="s">
        <v>23</v>
      </c>
      <c r="I680" s="3" t="s">
        <v>23</v>
      </c>
      <c r="J680" s="3" t="s">
        <v>23</v>
      </c>
      <c r="K680" s="10"/>
      <c r="L680" s="10"/>
      <c r="M680" s="10"/>
      <c r="N680" s="63" t="s">
        <v>65</v>
      </c>
      <c r="O680" s="10" t="s">
        <v>1438</v>
      </c>
    </row>
    <row r="681" spans="1:15" s="11" customFormat="1" ht="15" customHeight="1" x14ac:dyDescent="0.2">
      <c r="A681" s="10" t="s">
        <v>140</v>
      </c>
      <c r="B681" s="10" t="s">
        <v>1471</v>
      </c>
      <c r="C681" s="40" t="s">
        <v>1459</v>
      </c>
      <c r="D681" s="66" t="s">
        <v>824</v>
      </c>
      <c r="E681" s="10"/>
      <c r="F681" s="40"/>
      <c r="G681" s="10" t="s">
        <v>1472</v>
      </c>
      <c r="H681" s="3" t="s">
        <v>23</v>
      </c>
      <c r="I681" s="3" t="s">
        <v>23</v>
      </c>
      <c r="J681" s="3" t="s">
        <v>23</v>
      </c>
      <c r="K681" s="10"/>
      <c r="L681" s="10"/>
      <c r="M681" s="10"/>
      <c r="N681" s="63" t="s">
        <v>65</v>
      </c>
      <c r="O681" s="10" t="s">
        <v>1438</v>
      </c>
    </row>
    <row r="682" spans="1:15" s="11" customFormat="1" ht="15" customHeight="1" x14ac:dyDescent="0.2">
      <c r="A682" s="10" t="s">
        <v>140</v>
      </c>
      <c r="B682" s="10" t="s">
        <v>1473</v>
      </c>
      <c r="C682" s="40" t="s">
        <v>1459</v>
      </c>
      <c r="D682" s="66" t="s">
        <v>320</v>
      </c>
      <c r="E682" s="10"/>
      <c r="F682" s="40"/>
      <c r="G682" s="10" t="s">
        <v>1474</v>
      </c>
      <c r="H682" s="3" t="s">
        <v>23</v>
      </c>
      <c r="I682" s="3" t="s">
        <v>23</v>
      </c>
      <c r="J682" s="3" t="s">
        <v>23</v>
      </c>
      <c r="K682" s="10"/>
      <c r="L682" s="10"/>
      <c r="M682" s="10"/>
      <c r="N682" s="63" t="s">
        <v>65</v>
      </c>
      <c r="O682" s="10" t="s">
        <v>1438</v>
      </c>
    </row>
    <row r="683" spans="1:15" s="11" customFormat="1" ht="15" customHeight="1" x14ac:dyDescent="0.2">
      <c r="A683" s="10" t="s">
        <v>140</v>
      </c>
      <c r="B683" s="10" t="s">
        <v>1475</v>
      </c>
      <c r="C683" s="40" t="s">
        <v>1459</v>
      </c>
      <c r="D683" s="66" t="s">
        <v>299</v>
      </c>
      <c r="E683" s="10"/>
      <c r="F683" s="40"/>
      <c r="G683" s="10" t="s">
        <v>1428</v>
      </c>
      <c r="H683" s="3" t="s">
        <v>23</v>
      </c>
      <c r="I683" s="3" t="s">
        <v>23</v>
      </c>
      <c r="J683" s="3" t="s">
        <v>23</v>
      </c>
      <c r="K683" s="10"/>
      <c r="L683" s="10"/>
      <c r="M683" s="10"/>
      <c r="N683" s="63" t="s">
        <v>65</v>
      </c>
      <c r="O683" s="10" t="s">
        <v>1438</v>
      </c>
    </row>
    <row r="684" spans="1:15" s="11" customFormat="1" ht="15" customHeight="1" x14ac:dyDescent="0.2">
      <c r="A684" s="10" t="s">
        <v>140</v>
      </c>
      <c r="B684" s="10" t="s">
        <v>1476</v>
      </c>
      <c r="C684" s="40" t="s">
        <v>140</v>
      </c>
      <c r="D684" s="66" t="s">
        <v>191</v>
      </c>
      <c r="E684" s="10"/>
      <c r="F684" s="40"/>
      <c r="G684" s="10" t="s">
        <v>186</v>
      </c>
      <c r="H684" s="3" t="s">
        <v>23</v>
      </c>
      <c r="I684" s="3" t="s">
        <v>23</v>
      </c>
      <c r="J684" s="3" t="s">
        <v>23</v>
      </c>
      <c r="K684" s="10"/>
      <c r="L684" s="10"/>
      <c r="M684" s="10"/>
      <c r="N684" s="63" t="s">
        <v>65</v>
      </c>
      <c r="O684" s="10" t="s">
        <v>1438</v>
      </c>
    </row>
    <row r="685" spans="1:15" s="11" customFormat="1" ht="15" customHeight="1" x14ac:dyDescent="0.2">
      <c r="A685" s="10" t="s">
        <v>140</v>
      </c>
      <c r="B685" s="10" t="s">
        <v>1477</v>
      </c>
      <c r="C685" s="40" t="s">
        <v>140</v>
      </c>
      <c r="D685" s="66" t="s">
        <v>263</v>
      </c>
      <c r="E685" s="10"/>
      <c r="F685" s="40"/>
      <c r="G685" s="10" t="s">
        <v>264</v>
      </c>
      <c r="H685" s="3" t="s">
        <v>23</v>
      </c>
      <c r="I685" s="3" t="s">
        <v>23</v>
      </c>
      <c r="J685" s="3" t="s">
        <v>23</v>
      </c>
      <c r="K685" s="10"/>
      <c r="L685" s="10"/>
      <c r="M685" s="10"/>
      <c r="N685" s="63" t="s">
        <v>65</v>
      </c>
      <c r="O685" s="10" t="s">
        <v>1438</v>
      </c>
    </row>
    <row r="686" spans="1:15" s="11" customFormat="1" ht="15" customHeight="1" x14ac:dyDescent="0.2">
      <c r="A686" s="10" t="s">
        <v>140</v>
      </c>
      <c r="B686" s="10" t="s">
        <v>1478</v>
      </c>
      <c r="C686" s="40" t="s">
        <v>140</v>
      </c>
      <c r="D686" s="66" t="s">
        <v>263</v>
      </c>
      <c r="E686" s="10"/>
      <c r="F686" s="40"/>
      <c r="G686" s="10" t="s">
        <v>266</v>
      </c>
      <c r="H686" s="3" t="s">
        <v>23</v>
      </c>
      <c r="I686" s="3" t="s">
        <v>23</v>
      </c>
      <c r="J686" s="3" t="s">
        <v>23</v>
      </c>
      <c r="K686" s="10"/>
      <c r="L686" s="10"/>
      <c r="M686" s="10"/>
      <c r="N686" s="63" t="s">
        <v>65</v>
      </c>
      <c r="O686" s="10" t="s">
        <v>1438</v>
      </c>
    </row>
    <row r="687" spans="1:15" s="11" customFormat="1" ht="15" customHeight="1" x14ac:dyDescent="0.2">
      <c r="A687" s="10" t="s">
        <v>140</v>
      </c>
      <c r="B687" s="10" t="s">
        <v>1479</v>
      </c>
      <c r="C687" s="40" t="s">
        <v>140</v>
      </c>
      <c r="D687" s="66" t="s">
        <v>191</v>
      </c>
      <c r="E687" s="10"/>
      <c r="F687" s="40"/>
      <c r="G687" s="10" t="s">
        <v>268</v>
      </c>
      <c r="H687" s="3" t="s">
        <v>23</v>
      </c>
      <c r="I687" s="3" t="s">
        <v>23</v>
      </c>
      <c r="J687" s="3" t="s">
        <v>23</v>
      </c>
      <c r="K687" s="10"/>
      <c r="L687" s="10"/>
      <c r="M687" s="10"/>
      <c r="N687" s="63" t="s">
        <v>65</v>
      </c>
      <c r="O687" s="10" t="s">
        <v>1438</v>
      </c>
    </row>
    <row r="688" spans="1:15" s="11" customFormat="1" ht="15" customHeight="1" x14ac:dyDescent="0.2">
      <c r="A688" s="10" t="s">
        <v>140</v>
      </c>
      <c r="B688" s="10" t="s">
        <v>1480</v>
      </c>
      <c r="C688" s="40" t="s">
        <v>140</v>
      </c>
      <c r="D688" s="66" t="s">
        <v>229</v>
      </c>
      <c r="E688" s="10"/>
      <c r="F688" s="40"/>
      <c r="G688" s="10" t="s">
        <v>270</v>
      </c>
      <c r="H688" s="3" t="s">
        <v>23</v>
      </c>
      <c r="I688" s="3" t="s">
        <v>23</v>
      </c>
      <c r="J688" s="3" t="s">
        <v>23</v>
      </c>
      <c r="K688" s="10"/>
      <c r="L688" s="10"/>
      <c r="M688" s="10"/>
      <c r="N688" s="63" t="s">
        <v>65</v>
      </c>
      <c r="O688" s="10" t="s">
        <v>1438</v>
      </c>
    </row>
    <row r="689" spans="1:15" s="11" customFormat="1" ht="15" customHeight="1" x14ac:dyDescent="0.2">
      <c r="A689" s="10" t="s">
        <v>140</v>
      </c>
      <c r="B689" s="10" t="s">
        <v>1481</v>
      </c>
      <c r="C689" s="40" t="s">
        <v>140</v>
      </c>
      <c r="D689" s="66" t="s">
        <v>191</v>
      </c>
      <c r="E689" s="10"/>
      <c r="F689" s="40"/>
      <c r="G689" s="10" t="s">
        <v>272</v>
      </c>
      <c r="H689" s="3" t="s">
        <v>23</v>
      </c>
      <c r="I689" s="3" t="s">
        <v>23</v>
      </c>
      <c r="J689" s="3" t="s">
        <v>23</v>
      </c>
      <c r="K689" s="10"/>
      <c r="L689" s="10"/>
      <c r="M689" s="10"/>
      <c r="N689" s="63" t="s">
        <v>65</v>
      </c>
      <c r="O689" s="10" t="s">
        <v>1438</v>
      </c>
    </row>
    <row r="690" spans="1:15" s="11" customFormat="1" ht="15" customHeight="1" x14ac:dyDescent="0.2">
      <c r="A690" s="51" t="s">
        <v>43</v>
      </c>
      <c r="B690" s="51" t="s">
        <v>1364</v>
      </c>
      <c r="C690" s="51" t="s">
        <v>43</v>
      </c>
      <c r="D690" s="77" t="s">
        <v>191</v>
      </c>
      <c r="E690" s="51" t="s">
        <v>192</v>
      </c>
      <c r="F690" s="51"/>
      <c r="G690" s="51" t="s">
        <v>1365</v>
      </c>
      <c r="H690" s="3" t="s">
        <v>23</v>
      </c>
      <c r="I690" s="3" t="s">
        <v>23</v>
      </c>
      <c r="J690" s="3" t="s">
        <v>23</v>
      </c>
      <c r="K690" s="10"/>
      <c r="L690" s="10" t="s">
        <v>1482</v>
      </c>
      <c r="M690" s="10"/>
      <c r="N690" s="63" t="s">
        <v>40</v>
      </c>
      <c r="O690" s="10" t="s">
        <v>1483</v>
      </c>
    </row>
    <row r="691" spans="1:15" s="11" customFormat="1" ht="15" customHeight="1" x14ac:dyDescent="0.2">
      <c r="A691" s="10" t="s">
        <v>43</v>
      </c>
      <c r="B691" s="10" t="s">
        <v>1367</v>
      </c>
      <c r="C691" s="40" t="s">
        <v>43</v>
      </c>
      <c r="D691" s="66" t="s">
        <v>191</v>
      </c>
      <c r="E691" s="10" t="s">
        <v>192</v>
      </c>
      <c r="F691" s="73" t="s">
        <v>1013</v>
      </c>
      <c r="G691" s="10" t="s">
        <v>1368</v>
      </c>
      <c r="H691" s="3" t="s">
        <v>23</v>
      </c>
      <c r="I691" s="3" t="s">
        <v>23</v>
      </c>
      <c r="J691" s="3" t="s">
        <v>23</v>
      </c>
      <c r="K691" s="10"/>
      <c r="L691" s="10"/>
      <c r="M691" s="10"/>
      <c r="N691" s="63" t="s">
        <v>40</v>
      </c>
      <c r="O691" s="10" t="s">
        <v>1483</v>
      </c>
    </row>
    <row r="692" spans="1:15" ht="15" customHeight="1" x14ac:dyDescent="0.2">
      <c r="A692" s="10" t="s">
        <v>43</v>
      </c>
      <c r="B692" s="10" t="s">
        <v>1369</v>
      </c>
      <c r="C692" s="40" t="s">
        <v>43</v>
      </c>
      <c r="D692" s="66" t="s">
        <v>299</v>
      </c>
      <c r="E692" s="10"/>
      <c r="F692" s="73"/>
      <c r="G692" s="10" t="s">
        <v>195</v>
      </c>
      <c r="H692" s="3" t="s">
        <v>23</v>
      </c>
      <c r="I692" s="3" t="s">
        <v>23</v>
      </c>
      <c r="J692" s="3" t="s">
        <v>23</v>
      </c>
      <c r="K692" s="10"/>
      <c r="L692" s="10" t="s">
        <v>1484</v>
      </c>
      <c r="M692" s="10"/>
      <c r="N692" s="63" t="s">
        <v>40</v>
      </c>
      <c r="O692" s="10" t="s">
        <v>1483</v>
      </c>
    </row>
    <row r="693" spans="1:15" s="11" customFormat="1" ht="15" customHeight="1" x14ac:dyDescent="0.2">
      <c r="A693" s="10" t="s">
        <v>43</v>
      </c>
      <c r="B693" s="10" t="s">
        <v>1373</v>
      </c>
      <c r="C693" s="40" t="s">
        <v>43</v>
      </c>
      <c r="D693" s="66" t="s">
        <v>299</v>
      </c>
      <c r="E693" s="10"/>
      <c r="F693" s="73"/>
      <c r="G693" s="10" t="s">
        <v>1374</v>
      </c>
      <c r="H693" s="3" t="s">
        <v>23</v>
      </c>
      <c r="I693" s="3" t="s">
        <v>23</v>
      </c>
      <c r="J693" s="3" t="s">
        <v>23</v>
      </c>
      <c r="K693" s="10"/>
      <c r="L693" s="10"/>
      <c r="M693" s="10"/>
      <c r="N693" s="63" t="s">
        <v>40</v>
      </c>
      <c r="O693" s="10" t="s">
        <v>1483</v>
      </c>
    </row>
    <row r="694" spans="1:15" s="11" customFormat="1" ht="15" customHeight="1" x14ac:dyDescent="0.2">
      <c r="A694" s="10" t="s">
        <v>43</v>
      </c>
      <c r="B694" s="10" t="s">
        <v>1375</v>
      </c>
      <c r="C694" s="40" t="s">
        <v>43</v>
      </c>
      <c r="D694" s="66" t="s">
        <v>210</v>
      </c>
      <c r="E694" s="10"/>
      <c r="F694" s="73" t="s">
        <v>211</v>
      </c>
      <c r="G694" s="10" t="s">
        <v>1376</v>
      </c>
      <c r="H694" s="3" t="s">
        <v>23</v>
      </c>
      <c r="I694" s="3" t="s">
        <v>23</v>
      </c>
      <c r="J694" s="3" t="s">
        <v>23</v>
      </c>
      <c r="K694" s="10"/>
      <c r="L694" s="10"/>
      <c r="M694" s="10"/>
      <c r="N694" s="63" t="s">
        <v>40</v>
      </c>
      <c r="O694" s="10" t="s">
        <v>1483</v>
      </c>
    </row>
    <row r="695" spans="1:15" s="11" customFormat="1" ht="15" customHeight="1" x14ac:dyDescent="0.2">
      <c r="A695" s="10" t="s">
        <v>43</v>
      </c>
      <c r="B695" s="10" t="s">
        <v>1377</v>
      </c>
      <c r="C695" s="40" t="s">
        <v>43</v>
      </c>
      <c r="D695" s="66" t="s">
        <v>210</v>
      </c>
      <c r="E695" s="10"/>
      <c r="F695" s="73" t="s">
        <v>211</v>
      </c>
      <c r="G695" s="10" t="s">
        <v>1378</v>
      </c>
      <c r="H695" s="3" t="s">
        <v>23</v>
      </c>
      <c r="I695" s="3" t="s">
        <v>23</v>
      </c>
      <c r="J695" s="3" t="s">
        <v>23</v>
      </c>
      <c r="K695" s="10"/>
      <c r="L695" s="10"/>
      <c r="M695" s="10"/>
      <c r="N695" s="63" t="s">
        <v>40</v>
      </c>
      <c r="O695" s="10" t="s">
        <v>1483</v>
      </c>
    </row>
    <row r="696" spans="1:15" s="11" customFormat="1" ht="15" customHeight="1" x14ac:dyDescent="0.2">
      <c r="A696" s="10" t="s">
        <v>43</v>
      </c>
      <c r="B696" s="10" t="s">
        <v>1379</v>
      </c>
      <c r="C696" s="40" t="s">
        <v>43</v>
      </c>
      <c r="D696" s="66" t="s">
        <v>210</v>
      </c>
      <c r="E696" s="10"/>
      <c r="F696" s="73" t="s">
        <v>211</v>
      </c>
      <c r="G696" s="10" t="s">
        <v>1485</v>
      </c>
      <c r="H696" s="3" t="s">
        <v>23</v>
      </c>
      <c r="I696" s="3" t="s">
        <v>23</v>
      </c>
      <c r="J696" s="3" t="s">
        <v>23</v>
      </c>
      <c r="K696" s="10"/>
      <c r="L696" s="10"/>
      <c r="M696" s="10"/>
      <c r="N696" s="63" t="s">
        <v>40</v>
      </c>
      <c r="O696" s="10" t="s">
        <v>1483</v>
      </c>
    </row>
    <row r="697" spans="1:15" s="11" customFormat="1" ht="15" customHeight="1" x14ac:dyDescent="0.2">
      <c r="A697" s="10" t="s">
        <v>43</v>
      </c>
      <c r="B697" s="10" t="s">
        <v>1381</v>
      </c>
      <c r="C697" s="40" t="s">
        <v>43</v>
      </c>
      <c r="D697" s="66" t="s">
        <v>219</v>
      </c>
      <c r="E697" s="10"/>
      <c r="F697" s="73" t="s">
        <v>220</v>
      </c>
      <c r="G697" s="10" t="s">
        <v>221</v>
      </c>
      <c r="H697" s="3" t="s">
        <v>23</v>
      </c>
      <c r="I697" s="3" t="s">
        <v>23</v>
      </c>
      <c r="J697" s="3" t="s">
        <v>23</v>
      </c>
      <c r="K697" s="10"/>
      <c r="L697" s="10"/>
      <c r="M697" s="10"/>
      <c r="N697" s="63" t="s">
        <v>40</v>
      </c>
      <c r="O697" s="10" t="s">
        <v>1483</v>
      </c>
    </row>
    <row r="698" spans="1:15" s="11" customFormat="1" ht="15" customHeight="1" x14ac:dyDescent="0.2">
      <c r="A698" s="10" t="s">
        <v>43</v>
      </c>
      <c r="B698" s="10" t="s">
        <v>1382</v>
      </c>
      <c r="C698" s="40" t="s">
        <v>43</v>
      </c>
      <c r="D698" s="66" t="s">
        <v>219</v>
      </c>
      <c r="E698" s="10" t="s">
        <v>192</v>
      </c>
      <c r="F698" s="73" t="s">
        <v>223</v>
      </c>
      <c r="G698" s="10" t="s">
        <v>224</v>
      </c>
      <c r="H698" s="3" t="s">
        <v>23</v>
      </c>
      <c r="I698" s="3" t="s">
        <v>23</v>
      </c>
      <c r="J698" s="3" t="s">
        <v>23</v>
      </c>
      <c r="K698" s="10"/>
      <c r="L698" s="10" t="s">
        <v>1486</v>
      </c>
      <c r="M698" s="10"/>
      <c r="N698" s="63" t="s">
        <v>40</v>
      </c>
      <c r="O698" s="10" t="s">
        <v>1483</v>
      </c>
    </row>
    <row r="699" spans="1:15" s="11" customFormat="1" ht="15" customHeight="1" x14ac:dyDescent="0.2">
      <c r="A699" s="10" t="s">
        <v>43</v>
      </c>
      <c r="B699" s="10" t="s">
        <v>1383</v>
      </c>
      <c r="C699" s="40" t="s">
        <v>43</v>
      </c>
      <c r="D699" s="66" t="s">
        <v>219</v>
      </c>
      <c r="E699" s="10"/>
      <c r="F699" s="73" t="s">
        <v>226</v>
      </c>
      <c r="G699" s="10" t="s">
        <v>1384</v>
      </c>
      <c r="H699" s="3" t="s">
        <v>23</v>
      </c>
      <c r="I699" s="3" t="s">
        <v>23</v>
      </c>
      <c r="J699" s="3" t="s">
        <v>23</v>
      </c>
      <c r="K699" s="10"/>
      <c r="L699" s="10"/>
      <c r="M699" s="10"/>
      <c r="N699" s="63" t="s">
        <v>40</v>
      </c>
      <c r="O699" s="10" t="s">
        <v>1483</v>
      </c>
    </row>
    <row r="700" spans="1:15" ht="15" customHeight="1" x14ac:dyDescent="0.2">
      <c r="A700" s="10" t="s">
        <v>43</v>
      </c>
      <c r="B700" s="10" t="s">
        <v>1385</v>
      </c>
      <c r="C700" s="40" t="s">
        <v>43</v>
      </c>
      <c r="D700" s="66" t="s">
        <v>229</v>
      </c>
      <c r="E700" s="10"/>
      <c r="F700" s="73"/>
      <c r="G700" s="10" t="s">
        <v>820</v>
      </c>
      <c r="H700" s="3" t="s">
        <v>23</v>
      </c>
      <c r="I700" s="3" t="s">
        <v>23</v>
      </c>
      <c r="J700" s="3" t="s">
        <v>23</v>
      </c>
      <c r="K700" s="10"/>
      <c r="L700" s="10"/>
      <c r="M700" s="10"/>
      <c r="N700" s="63" t="s">
        <v>40</v>
      </c>
      <c r="O700" s="10" t="s">
        <v>1483</v>
      </c>
    </row>
    <row r="701" spans="1:15" s="11" customFormat="1" ht="15" customHeight="1" x14ac:dyDescent="0.2">
      <c r="A701" s="10" t="s">
        <v>43</v>
      </c>
      <c r="B701" s="10" t="s">
        <v>1386</v>
      </c>
      <c r="C701" s="40" t="s">
        <v>43</v>
      </c>
      <c r="D701" s="66" t="s">
        <v>229</v>
      </c>
      <c r="E701" s="10"/>
      <c r="F701" s="73"/>
      <c r="G701" s="10" t="s">
        <v>235</v>
      </c>
      <c r="H701" s="3" t="s">
        <v>23</v>
      </c>
      <c r="I701" s="3" t="s">
        <v>23</v>
      </c>
      <c r="J701" s="3" t="s">
        <v>23</v>
      </c>
      <c r="K701" s="10"/>
      <c r="L701" s="10"/>
      <c r="M701" s="10"/>
      <c r="N701" s="63" t="s">
        <v>40</v>
      </c>
      <c r="O701" s="10" t="s">
        <v>1483</v>
      </c>
    </row>
    <row r="702" spans="1:15" s="11" customFormat="1" ht="15" customHeight="1" x14ac:dyDescent="0.2">
      <c r="A702" s="10" t="s">
        <v>43</v>
      </c>
      <c r="B702" s="10" t="s">
        <v>1387</v>
      </c>
      <c r="C702" s="40" t="s">
        <v>43</v>
      </c>
      <c r="D702" s="66" t="s">
        <v>237</v>
      </c>
      <c r="E702" s="10"/>
      <c r="F702" s="73" t="s">
        <v>238</v>
      </c>
      <c r="G702" s="10" t="s">
        <v>574</v>
      </c>
      <c r="H702" s="3" t="s">
        <v>23</v>
      </c>
      <c r="I702" s="3" t="s">
        <v>23</v>
      </c>
      <c r="J702" s="3" t="s">
        <v>1487</v>
      </c>
      <c r="K702" s="10"/>
      <c r="L702" s="10" t="s">
        <v>1488</v>
      </c>
      <c r="M702" s="10"/>
      <c r="N702" s="63" t="s">
        <v>40</v>
      </c>
      <c r="O702" s="10" t="s">
        <v>1483</v>
      </c>
    </row>
    <row r="703" spans="1:15" s="11" customFormat="1" ht="15" customHeight="1" x14ac:dyDescent="0.2">
      <c r="A703" s="10" t="s">
        <v>43</v>
      </c>
      <c r="B703" s="10" t="s">
        <v>1388</v>
      </c>
      <c r="C703" s="40" t="s">
        <v>43</v>
      </c>
      <c r="D703" s="66" t="s">
        <v>219</v>
      </c>
      <c r="E703" s="10" t="s">
        <v>192</v>
      </c>
      <c r="F703" s="73" t="s">
        <v>1389</v>
      </c>
      <c r="G703" s="10" t="s">
        <v>1489</v>
      </c>
      <c r="H703" s="3" t="s">
        <v>23</v>
      </c>
      <c r="I703" s="3" t="s">
        <v>23</v>
      </c>
      <c r="J703" s="3" t="s">
        <v>23</v>
      </c>
      <c r="K703" s="10"/>
      <c r="L703" s="10"/>
      <c r="M703" s="10"/>
      <c r="N703" s="63" t="s">
        <v>40</v>
      </c>
      <c r="O703" s="10" t="s">
        <v>1483</v>
      </c>
    </row>
    <row r="704" spans="1:15" s="11" customFormat="1" ht="15" customHeight="1" x14ac:dyDescent="0.2">
      <c r="A704" s="10" t="s">
        <v>43</v>
      </c>
      <c r="B704" s="10" t="s">
        <v>1392</v>
      </c>
      <c r="C704" s="40" t="s">
        <v>43</v>
      </c>
      <c r="D704" s="66" t="s">
        <v>241</v>
      </c>
      <c r="E704" s="10" t="s">
        <v>192</v>
      </c>
      <c r="F704" s="73" t="s">
        <v>1393</v>
      </c>
      <c r="G704" s="10" t="s">
        <v>1490</v>
      </c>
      <c r="H704" s="3" t="s">
        <v>23</v>
      </c>
      <c r="I704" s="3" t="s">
        <v>23</v>
      </c>
      <c r="J704" s="3" t="s">
        <v>23</v>
      </c>
      <c r="K704" s="10"/>
      <c r="L704" s="10" t="s">
        <v>1491</v>
      </c>
      <c r="M704" s="10"/>
      <c r="N704" s="63" t="s">
        <v>40</v>
      </c>
      <c r="O704" s="10" t="s">
        <v>1483</v>
      </c>
    </row>
    <row r="705" spans="1:15" s="11" customFormat="1" ht="15" customHeight="1" x14ac:dyDescent="0.2">
      <c r="A705" s="10" t="s">
        <v>43</v>
      </c>
      <c r="B705" s="10" t="s">
        <v>1397</v>
      </c>
      <c r="C705" s="40" t="s">
        <v>43</v>
      </c>
      <c r="D705" s="66" t="s">
        <v>246</v>
      </c>
      <c r="E705" s="10"/>
      <c r="F705" s="73"/>
      <c r="G705" s="10" t="s">
        <v>1398</v>
      </c>
      <c r="H705" s="3" t="s">
        <v>23</v>
      </c>
      <c r="I705" s="3" t="s">
        <v>23</v>
      </c>
      <c r="J705" s="3" t="s">
        <v>23</v>
      </c>
      <c r="K705" s="10"/>
      <c r="L705" s="10"/>
      <c r="M705" s="10"/>
      <c r="N705" s="63" t="s">
        <v>40</v>
      </c>
      <c r="O705" s="10" t="s">
        <v>1483</v>
      </c>
    </row>
    <row r="706" spans="1:15" s="11" customFormat="1" ht="15" customHeight="1" x14ac:dyDescent="0.2">
      <c r="A706" s="10" t="s">
        <v>43</v>
      </c>
      <c r="B706" s="10" t="s">
        <v>1404</v>
      </c>
      <c r="C706" s="40" t="s">
        <v>43</v>
      </c>
      <c r="D706" s="66" t="s">
        <v>191</v>
      </c>
      <c r="E706" s="10"/>
      <c r="F706" s="40" t="s">
        <v>1258</v>
      </c>
      <c r="G706" s="10" t="s">
        <v>1405</v>
      </c>
      <c r="H706" s="3" t="s">
        <v>23</v>
      </c>
      <c r="I706" s="3" t="s">
        <v>23</v>
      </c>
      <c r="J706" s="3" t="s">
        <v>23</v>
      </c>
      <c r="K706" s="10"/>
      <c r="L706" s="10"/>
      <c r="M706" s="10"/>
      <c r="N706" s="63" t="s">
        <v>40</v>
      </c>
      <c r="O706" s="10" t="s">
        <v>1483</v>
      </c>
    </row>
    <row r="707" spans="1:15" s="11" customFormat="1" ht="15" customHeight="1" x14ac:dyDescent="0.2">
      <c r="A707" s="10" t="s">
        <v>43</v>
      </c>
      <c r="B707" s="10" t="s">
        <v>1364</v>
      </c>
      <c r="C707" s="40" t="s">
        <v>1400</v>
      </c>
      <c r="D707" s="66" t="s">
        <v>191</v>
      </c>
      <c r="E707" s="10" t="s">
        <v>192</v>
      </c>
      <c r="F707" s="40" t="s">
        <v>1460</v>
      </c>
      <c r="G707" s="10" t="s">
        <v>1461</v>
      </c>
      <c r="H707" s="3" t="s">
        <v>23</v>
      </c>
      <c r="I707" s="3" t="s">
        <v>23</v>
      </c>
      <c r="J707" s="3" t="s">
        <v>23</v>
      </c>
      <c r="K707" s="10"/>
      <c r="L707" s="10"/>
      <c r="M707" s="10"/>
      <c r="N707" s="63" t="s">
        <v>40</v>
      </c>
      <c r="O707" s="10" t="s">
        <v>1483</v>
      </c>
    </row>
    <row r="708" spans="1:15" s="11" customFormat="1" ht="15" customHeight="1" x14ac:dyDescent="0.2">
      <c r="A708" s="10" t="s">
        <v>43</v>
      </c>
      <c r="B708" s="10" t="s">
        <v>1399</v>
      </c>
      <c r="C708" s="40" t="s">
        <v>1400</v>
      </c>
      <c r="D708" s="66" t="s">
        <v>191</v>
      </c>
      <c r="E708" s="10"/>
      <c r="F708" s="40" t="s">
        <v>1492</v>
      </c>
      <c r="G708" s="10" t="s">
        <v>1493</v>
      </c>
      <c r="H708" s="3" t="s">
        <v>23</v>
      </c>
      <c r="I708" s="3" t="s">
        <v>23</v>
      </c>
      <c r="J708" s="3" t="s">
        <v>23</v>
      </c>
      <c r="K708" s="10"/>
      <c r="L708" s="10" t="s">
        <v>1494</v>
      </c>
      <c r="M708" s="10"/>
      <c r="N708" s="63" t="s">
        <v>40</v>
      </c>
      <c r="O708" s="10" t="s">
        <v>1483</v>
      </c>
    </row>
    <row r="709" spans="1:15" s="11" customFormat="1" ht="15" customHeight="1" x14ac:dyDescent="0.2">
      <c r="A709" s="10" t="s">
        <v>43</v>
      </c>
      <c r="B709" s="10" t="s">
        <v>1402</v>
      </c>
      <c r="C709" s="40" t="s">
        <v>1400</v>
      </c>
      <c r="D709" s="66" t="s">
        <v>307</v>
      </c>
      <c r="E709" s="10"/>
      <c r="F709" s="40"/>
      <c r="G709" s="10" t="s">
        <v>1495</v>
      </c>
      <c r="H709" s="3" t="s">
        <v>23</v>
      </c>
      <c r="I709" s="3" t="s">
        <v>23</v>
      </c>
      <c r="J709" s="3" t="s">
        <v>23</v>
      </c>
      <c r="K709" s="10"/>
      <c r="L709" s="10"/>
      <c r="M709" s="10"/>
      <c r="N709" s="63" t="s">
        <v>40</v>
      </c>
      <c r="O709" s="10" t="s">
        <v>1483</v>
      </c>
    </row>
    <row r="710" spans="1:15" s="11" customFormat="1" ht="15" customHeight="1" x14ac:dyDescent="0.2">
      <c r="A710" s="10" t="s">
        <v>43</v>
      </c>
      <c r="B710" s="10" t="s">
        <v>1420</v>
      </c>
      <c r="C710" s="40" t="s">
        <v>1400</v>
      </c>
      <c r="D710" s="66" t="s">
        <v>299</v>
      </c>
      <c r="E710" s="10"/>
      <c r="F710" s="40"/>
      <c r="G710" s="10" t="s">
        <v>1496</v>
      </c>
      <c r="H710" s="3" t="s">
        <v>23</v>
      </c>
      <c r="I710" s="3" t="s">
        <v>23</v>
      </c>
      <c r="J710" s="3" t="s">
        <v>23</v>
      </c>
      <c r="K710" s="10"/>
      <c r="L710" s="10"/>
      <c r="M710" s="10"/>
      <c r="N710" s="63" t="s">
        <v>40</v>
      </c>
      <c r="O710" s="10" t="s">
        <v>1483</v>
      </c>
    </row>
    <row r="711" spans="1:15" s="11" customFormat="1" ht="15" customHeight="1" x14ac:dyDescent="0.2">
      <c r="A711" s="10" t="s">
        <v>43</v>
      </c>
      <c r="B711" s="10" t="s">
        <v>1422</v>
      </c>
      <c r="C711" s="40" t="s">
        <v>1400</v>
      </c>
      <c r="D711" s="66" t="s">
        <v>246</v>
      </c>
      <c r="E711" s="10"/>
      <c r="F711" s="40"/>
      <c r="G711" s="10" t="s">
        <v>1497</v>
      </c>
      <c r="H711" s="3" t="s">
        <v>23</v>
      </c>
      <c r="I711" s="3" t="s">
        <v>23</v>
      </c>
      <c r="J711" s="3" t="s">
        <v>23</v>
      </c>
      <c r="K711" s="10"/>
      <c r="L711" s="10" t="s">
        <v>1498</v>
      </c>
      <c r="M711" s="10"/>
      <c r="N711" s="63" t="s">
        <v>40</v>
      </c>
      <c r="O711" s="10" t="s">
        <v>1483</v>
      </c>
    </row>
    <row r="712" spans="1:15" s="11" customFormat="1" ht="15" customHeight="1" x14ac:dyDescent="0.2">
      <c r="A712" s="10" t="s">
        <v>43</v>
      </c>
      <c r="B712" s="10" t="s">
        <v>1425</v>
      </c>
      <c r="C712" s="40" t="s">
        <v>1400</v>
      </c>
      <c r="D712" s="66" t="s">
        <v>320</v>
      </c>
      <c r="E712" s="10"/>
      <c r="F712" s="40"/>
      <c r="G712" s="10" t="s">
        <v>1499</v>
      </c>
      <c r="H712" s="3" t="s">
        <v>23</v>
      </c>
      <c r="I712" s="3" t="s">
        <v>23</v>
      </c>
      <c r="J712" s="3" t="s">
        <v>23</v>
      </c>
      <c r="K712" s="10"/>
      <c r="L712" s="10"/>
      <c r="M712" s="10"/>
      <c r="N712" s="63" t="s">
        <v>40</v>
      </c>
      <c r="O712" s="10" t="s">
        <v>1483</v>
      </c>
    </row>
    <row r="713" spans="1:15" s="11" customFormat="1" ht="15" customHeight="1" x14ac:dyDescent="0.2">
      <c r="A713" s="10" t="s">
        <v>43</v>
      </c>
      <c r="B713" s="10" t="s">
        <v>1408</v>
      </c>
      <c r="C713" s="40" t="s">
        <v>1400</v>
      </c>
      <c r="D713" s="66" t="s">
        <v>210</v>
      </c>
      <c r="E713" s="10"/>
      <c r="F713" s="40"/>
      <c r="G713" s="10" t="s">
        <v>1500</v>
      </c>
      <c r="H713" s="3" t="s">
        <v>23</v>
      </c>
      <c r="I713" s="3" t="s">
        <v>23</v>
      </c>
      <c r="J713" s="3" t="s">
        <v>23</v>
      </c>
      <c r="K713" s="10"/>
      <c r="L713" s="10"/>
      <c r="M713" s="10"/>
      <c r="N713" s="63" t="s">
        <v>40</v>
      </c>
      <c r="O713" s="10" t="s">
        <v>1483</v>
      </c>
    </row>
    <row r="714" spans="1:15" s="11" customFormat="1" ht="15" customHeight="1" x14ac:dyDescent="0.2">
      <c r="A714" s="10" t="s">
        <v>43</v>
      </c>
      <c r="B714" s="10" t="s">
        <v>1410</v>
      </c>
      <c r="C714" s="40" t="s">
        <v>1400</v>
      </c>
      <c r="D714" s="66" t="s">
        <v>210</v>
      </c>
      <c r="E714" s="10"/>
      <c r="F714" s="40"/>
      <c r="G714" s="10" t="s">
        <v>1501</v>
      </c>
      <c r="H714" s="3" t="s">
        <v>23</v>
      </c>
      <c r="I714" s="3" t="s">
        <v>23</v>
      </c>
      <c r="J714" s="3" t="s">
        <v>23</v>
      </c>
      <c r="K714" s="10"/>
      <c r="L714" s="10"/>
      <c r="M714" s="10"/>
      <c r="N714" s="63" t="s">
        <v>40</v>
      </c>
      <c r="O714" s="10" t="s">
        <v>1483</v>
      </c>
    </row>
    <row r="715" spans="1:15" s="11" customFormat="1" ht="15" customHeight="1" x14ac:dyDescent="0.2">
      <c r="A715" s="10" t="s">
        <v>43</v>
      </c>
      <c r="B715" s="10" t="s">
        <v>1412</v>
      </c>
      <c r="C715" s="40" t="s">
        <v>1400</v>
      </c>
      <c r="D715" s="66" t="s">
        <v>299</v>
      </c>
      <c r="E715" s="10"/>
      <c r="F715" s="40"/>
      <c r="G715" s="10" t="s">
        <v>1502</v>
      </c>
      <c r="H715" s="3" t="s">
        <v>23</v>
      </c>
      <c r="I715" s="3" t="s">
        <v>23</v>
      </c>
      <c r="J715" s="3" t="s">
        <v>23</v>
      </c>
      <c r="K715" s="10"/>
      <c r="L715" s="10"/>
      <c r="M715" s="10"/>
      <c r="N715" s="63" t="s">
        <v>40</v>
      </c>
      <c r="O715" s="10" t="s">
        <v>1483</v>
      </c>
    </row>
    <row r="716" spans="1:15" s="11" customFormat="1" ht="15" customHeight="1" x14ac:dyDescent="0.2">
      <c r="A716" s="10" t="s">
        <v>43</v>
      </c>
      <c r="B716" s="10" t="s">
        <v>1414</v>
      </c>
      <c r="C716" s="40" t="s">
        <v>1400</v>
      </c>
      <c r="D716" s="66" t="s">
        <v>824</v>
      </c>
      <c r="E716" s="10"/>
      <c r="F716" s="40"/>
      <c r="G716" s="10" t="s">
        <v>1503</v>
      </c>
      <c r="H716" s="3" t="s">
        <v>23</v>
      </c>
      <c r="I716" s="3" t="s">
        <v>23</v>
      </c>
      <c r="J716" s="3" t="s">
        <v>23</v>
      </c>
      <c r="K716" s="10"/>
      <c r="L716" s="10"/>
      <c r="M716" s="10"/>
      <c r="N716" s="63" t="s">
        <v>40</v>
      </c>
      <c r="O716" s="10" t="s">
        <v>1483</v>
      </c>
    </row>
    <row r="717" spans="1:15" s="11" customFormat="1" ht="15" customHeight="1" x14ac:dyDescent="0.2">
      <c r="A717" s="10" t="s">
        <v>43</v>
      </c>
      <c r="B717" s="10" t="s">
        <v>1416</v>
      </c>
      <c r="C717" s="40" t="s">
        <v>1400</v>
      </c>
      <c r="D717" s="66" t="s">
        <v>320</v>
      </c>
      <c r="E717" s="10"/>
      <c r="F717" s="40"/>
      <c r="G717" s="10" t="s">
        <v>1504</v>
      </c>
      <c r="H717" s="3" t="s">
        <v>23</v>
      </c>
      <c r="I717" s="3" t="s">
        <v>23</v>
      </c>
      <c r="J717" s="3" t="s">
        <v>23</v>
      </c>
      <c r="K717" s="10"/>
      <c r="L717" s="10"/>
      <c r="M717" s="10"/>
      <c r="N717" s="63" t="s">
        <v>40</v>
      </c>
      <c r="O717" s="10" t="s">
        <v>1483</v>
      </c>
    </row>
    <row r="718" spans="1:15" s="11" customFormat="1" ht="15" customHeight="1" x14ac:dyDescent="0.2">
      <c r="A718" s="10" t="s">
        <v>43</v>
      </c>
      <c r="B718" s="10" t="s">
        <v>1418</v>
      </c>
      <c r="C718" s="40" t="s">
        <v>1400</v>
      </c>
      <c r="D718" s="66" t="s">
        <v>299</v>
      </c>
      <c r="E718" s="10"/>
      <c r="F718" s="40"/>
      <c r="G718" s="10" t="s">
        <v>1419</v>
      </c>
      <c r="H718" s="3" t="s">
        <v>23</v>
      </c>
      <c r="I718" s="3" t="s">
        <v>23</v>
      </c>
      <c r="J718" s="3" t="s">
        <v>23</v>
      </c>
      <c r="K718" s="10"/>
      <c r="L718" s="10"/>
      <c r="M718" s="10"/>
      <c r="N718" s="63" t="s">
        <v>40</v>
      </c>
      <c r="O718" s="10" t="s">
        <v>1483</v>
      </c>
    </row>
    <row r="719" spans="1:15" s="11" customFormat="1" ht="15" customHeight="1" x14ac:dyDescent="0.2">
      <c r="A719" s="10" t="s">
        <v>43</v>
      </c>
      <c r="B719" s="10" t="s">
        <v>1427</v>
      </c>
      <c r="C719" s="40" t="s">
        <v>1400</v>
      </c>
      <c r="D719" s="66" t="s">
        <v>299</v>
      </c>
      <c r="E719" s="10"/>
      <c r="F719" s="40"/>
      <c r="G719" s="10" t="s">
        <v>1428</v>
      </c>
      <c r="H719" s="3" t="s">
        <v>23</v>
      </c>
      <c r="I719" s="3" t="s">
        <v>23</v>
      </c>
      <c r="J719" s="3" t="s">
        <v>23</v>
      </c>
      <c r="K719" s="10"/>
      <c r="L719" s="10"/>
      <c r="M719" s="10"/>
      <c r="N719" s="63" t="s">
        <v>40</v>
      </c>
      <c r="O719" s="10" t="s">
        <v>1483</v>
      </c>
    </row>
    <row r="720" spans="1:15" s="11" customFormat="1" ht="15" customHeight="1" x14ac:dyDescent="0.2">
      <c r="A720" s="10" t="s">
        <v>43</v>
      </c>
      <c r="B720" s="10" t="s">
        <v>1430</v>
      </c>
      <c r="C720" s="40" t="s">
        <v>43</v>
      </c>
      <c r="D720" s="66" t="s">
        <v>191</v>
      </c>
      <c r="E720" s="10"/>
      <c r="F720" s="73"/>
      <c r="G720" s="10" t="s">
        <v>186</v>
      </c>
      <c r="H720" s="3" t="s">
        <v>23</v>
      </c>
      <c r="I720" s="3" t="s">
        <v>23</v>
      </c>
      <c r="J720" s="3" t="s">
        <v>23</v>
      </c>
      <c r="K720" s="10"/>
      <c r="L720" s="10"/>
      <c r="M720" s="10"/>
      <c r="N720" s="63" t="s">
        <v>40</v>
      </c>
      <c r="O720" s="10" t="s">
        <v>1483</v>
      </c>
    </row>
    <row r="721" spans="1:15" s="11" customFormat="1" ht="15" customHeight="1" x14ac:dyDescent="0.2">
      <c r="A721" s="10" t="s">
        <v>43</v>
      </c>
      <c r="B721" s="10" t="s">
        <v>1431</v>
      </c>
      <c r="C721" s="40" t="s">
        <v>43</v>
      </c>
      <c r="D721" s="66" t="s">
        <v>263</v>
      </c>
      <c r="E721" s="10"/>
      <c r="F721" s="73"/>
      <c r="G721" s="10" t="s">
        <v>264</v>
      </c>
      <c r="H721" s="3" t="s">
        <v>23</v>
      </c>
      <c r="I721" s="3" t="s">
        <v>23</v>
      </c>
      <c r="J721" s="3" t="s">
        <v>23</v>
      </c>
      <c r="K721" s="10"/>
      <c r="L721" s="10"/>
      <c r="M721" s="10"/>
      <c r="N721" s="63" t="s">
        <v>40</v>
      </c>
      <c r="O721" s="10" t="s">
        <v>1483</v>
      </c>
    </row>
    <row r="722" spans="1:15" s="11" customFormat="1" ht="15" customHeight="1" x14ac:dyDescent="0.2">
      <c r="A722" s="10" t="s">
        <v>43</v>
      </c>
      <c r="B722" s="10" t="s">
        <v>1432</v>
      </c>
      <c r="C722" s="40" t="s">
        <v>43</v>
      </c>
      <c r="D722" s="66" t="s">
        <v>263</v>
      </c>
      <c r="E722" s="10"/>
      <c r="F722" s="73"/>
      <c r="G722" s="10" t="s">
        <v>266</v>
      </c>
      <c r="H722" s="3" t="s">
        <v>23</v>
      </c>
      <c r="I722" s="3" t="s">
        <v>23</v>
      </c>
      <c r="J722" s="3" t="s">
        <v>23</v>
      </c>
      <c r="K722" s="10"/>
      <c r="L722" s="10"/>
      <c r="M722" s="10"/>
      <c r="N722" s="63" t="s">
        <v>40</v>
      </c>
      <c r="O722" s="10" t="s">
        <v>1483</v>
      </c>
    </row>
    <row r="723" spans="1:15" s="11" customFormat="1" ht="15" customHeight="1" x14ac:dyDescent="0.2">
      <c r="A723" s="10" t="s">
        <v>43</v>
      </c>
      <c r="B723" s="10" t="s">
        <v>1433</v>
      </c>
      <c r="C723" s="40" t="s">
        <v>43</v>
      </c>
      <c r="D723" s="66" t="s">
        <v>191</v>
      </c>
      <c r="E723" s="10"/>
      <c r="F723" s="73"/>
      <c r="G723" s="10" t="s">
        <v>268</v>
      </c>
      <c r="H723" s="3" t="s">
        <v>23</v>
      </c>
      <c r="I723" s="3" t="s">
        <v>23</v>
      </c>
      <c r="J723" s="3" t="s">
        <v>23</v>
      </c>
      <c r="K723" s="10"/>
      <c r="L723" s="10"/>
      <c r="M723" s="10"/>
      <c r="N723" s="63" t="s">
        <v>40</v>
      </c>
      <c r="O723" s="10" t="s">
        <v>1483</v>
      </c>
    </row>
    <row r="724" spans="1:15" s="11" customFormat="1" ht="15" customHeight="1" x14ac:dyDescent="0.2">
      <c r="A724" s="10" t="s">
        <v>43</v>
      </c>
      <c r="B724" s="10" t="s">
        <v>1434</v>
      </c>
      <c r="C724" s="40" t="s">
        <v>43</v>
      </c>
      <c r="D724" s="66" t="s">
        <v>229</v>
      </c>
      <c r="E724" s="10"/>
      <c r="F724" s="73"/>
      <c r="G724" s="10" t="s">
        <v>270</v>
      </c>
      <c r="H724" s="3" t="s">
        <v>23</v>
      </c>
      <c r="I724" s="3" t="s">
        <v>23</v>
      </c>
      <c r="J724" s="3" t="s">
        <v>23</v>
      </c>
      <c r="K724" s="10"/>
      <c r="L724" s="10"/>
      <c r="M724" s="10"/>
      <c r="N724" s="63" t="s">
        <v>40</v>
      </c>
      <c r="O724" s="10" t="s">
        <v>1483</v>
      </c>
    </row>
    <row r="725" spans="1:15" s="11" customFormat="1" ht="15" customHeight="1" x14ac:dyDescent="0.2">
      <c r="A725" s="10" t="s">
        <v>43</v>
      </c>
      <c r="B725" s="10" t="s">
        <v>1435</v>
      </c>
      <c r="C725" s="40" t="s">
        <v>43</v>
      </c>
      <c r="D725" s="66" t="s">
        <v>191</v>
      </c>
      <c r="E725" s="10"/>
      <c r="F725" s="73"/>
      <c r="G725" s="10" t="s">
        <v>272</v>
      </c>
      <c r="H725" s="3" t="s">
        <v>23</v>
      </c>
      <c r="I725" s="3" t="s">
        <v>23</v>
      </c>
      <c r="J725" s="3" t="s">
        <v>23</v>
      </c>
      <c r="K725" s="10"/>
      <c r="L725" s="10"/>
      <c r="M725" s="10"/>
      <c r="N725" s="63" t="s">
        <v>40</v>
      </c>
      <c r="O725" s="10" t="s">
        <v>1483</v>
      </c>
    </row>
    <row r="726" spans="1:15" s="11" customFormat="1" ht="15" customHeight="1" x14ac:dyDescent="0.2">
      <c r="A726" s="52" t="s">
        <v>36</v>
      </c>
      <c r="B726" s="52" t="s">
        <v>1505</v>
      </c>
      <c r="C726" s="51" t="s">
        <v>36</v>
      </c>
      <c r="D726" s="75" t="s">
        <v>191</v>
      </c>
      <c r="E726" s="52" t="s">
        <v>192</v>
      </c>
      <c r="F726" s="51"/>
      <c r="G726" s="52" t="s">
        <v>1506</v>
      </c>
      <c r="H726" s="3" t="s">
        <v>23</v>
      </c>
      <c r="I726" s="3" t="s">
        <v>23</v>
      </c>
      <c r="J726" s="3" t="s">
        <v>23</v>
      </c>
      <c r="K726" s="10"/>
      <c r="L726" s="10"/>
      <c r="M726" s="10"/>
      <c r="N726" s="63" t="s">
        <v>40</v>
      </c>
      <c r="O726" s="10" t="s">
        <v>1024</v>
      </c>
    </row>
    <row r="727" spans="1:15" s="11" customFormat="1" ht="15" customHeight="1" x14ac:dyDescent="0.2">
      <c r="A727" s="10" t="s">
        <v>36</v>
      </c>
      <c r="B727" s="10" t="s">
        <v>1507</v>
      </c>
      <c r="C727" s="40" t="s">
        <v>36</v>
      </c>
      <c r="D727" s="66" t="s">
        <v>191</v>
      </c>
      <c r="E727" s="10"/>
      <c r="F727" s="40" t="s">
        <v>1013</v>
      </c>
      <c r="G727" s="10" t="s">
        <v>1508</v>
      </c>
      <c r="H727" s="3" t="s">
        <v>23</v>
      </c>
      <c r="I727" s="3" t="s">
        <v>23</v>
      </c>
      <c r="J727" s="3" t="s">
        <v>23</v>
      </c>
      <c r="K727" s="10"/>
      <c r="L727" s="10"/>
      <c r="M727" s="10"/>
      <c r="N727" s="63" t="s">
        <v>65</v>
      </c>
      <c r="O727" s="10" t="s">
        <v>1509</v>
      </c>
    </row>
    <row r="728" spans="1:15" s="11" customFormat="1" ht="15" customHeight="1" x14ac:dyDescent="0.2">
      <c r="A728" s="10" t="s">
        <v>36</v>
      </c>
      <c r="B728" s="10" t="s">
        <v>1510</v>
      </c>
      <c r="C728" s="40" t="s">
        <v>36</v>
      </c>
      <c r="D728" s="66" t="s">
        <v>191</v>
      </c>
      <c r="E728" s="10"/>
      <c r="F728" s="40" t="s">
        <v>1258</v>
      </c>
      <c r="G728" s="10" t="s">
        <v>1511</v>
      </c>
      <c r="H728" s="3" t="s">
        <v>23</v>
      </c>
      <c r="I728" s="3" t="s">
        <v>23</v>
      </c>
      <c r="J728" s="3" t="s">
        <v>23</v>
      </c>
      <c r="K728" s="10"/>
      <c r="L728" s="10"/>
      <c r="M728" s="10"/>
      <c r="N728" s="63" t="s">
        <v>65</v>
      </c>
      <c r="O728" s="10" t="s">
        <v>1512</v>
      </c>
    </row>
    <row r="729" spans="1:15" s="11" customFormat="1" ht="15" customHeight="1" x14ac:dyDescent="0.2">
      <c r="A729" s="10" t="s">
        <v>36</v>
      </c>
      <c r="B729" s="10" t="s">
        <v>1513</v>
      </c>
      <c r="C729" s="40" t="s">
        <v>36</v>
      </c>
      <c r="D729" s="66" t="s">
        <v>191</v>
      </c>
      <c r="E729" s="10"/>
      <c r="F729" s="40" t="s">
        <v>1514</v>
      </c>
      <c r="G729" s="10" t="s">
        <v>1515</v>
      </c>
      <c r="H729" s="3" t="s">
        <v>23</v>
      </c>
      <c r="I729" s="3" t="s">
        <v>23</v>
      </c>
      <c r="J729" s="3" t="s">
        <v>23</v>
      </c>
      <c r="K729" s="10"/>
      <c r="L729" s="10"/>
      <c r="M729" s="10"/>
      <c r="N729" s="63" t="s">
        <v>65</v>
      </c>
      <c r="O729" s="10" t="s">
        <v>1516</v>
      </c>
    </row>
    <row r="730" spans="1:15" s="11" customFormat="1" ht="15" customHeight="1" x14ac:dyDescent="0.2">
      <c r="A730" s="10" t="s">
        <v>36</v>
      </c>
      <c r="B730" s="10" t="s">
        <v>1517</v>
      </c>
      <c r="C730" s="40" t="s">
        <v>36</v>
      </c>
      <c r="D730" s="66" t="s">
        <v>320</v>
      </c>
      <c r="E730" s="10"/>
      <c r="F730" s="40"/>
      <c r="G730" s="10" t="s">
        <v>1518</v>
      </c>
      <c r="H730" s="3" t="s">
        <v>23</v>
      </c>
      <c r="I730" s="3" t="s">
        <v>23</v>
      </c>
      <c r="J730" s="3" t="s">
        <v>23</v>
      </c>
      <c r="K730" s="10"/>
      <c r="L730" s="10"/>
      <c r="M730" s="10"/>
      <c r="N730" s="63" t="s">
        <v>40</v>
      </c>
      <c r="O730" s="10" t="s">
        <v>1024</v>
      </c>
    </row>
    <row r="731" spans="1:15" s="11" customFormat="1" ht="15" customHeight="1" x14ac:dyDescent="0.2">
      <c r="A731" s="10" t="s">
        <v>36</v>
      </c>
      <c r="B731" s="10" t="s">
        <v>1519</v>
      </c>
      <c r="C731" s="40" t="s">
        <v>36</v>
      </c>
      <c r="D731" s="66" t="s">
        <v>320</v>
      </c>
      <c r="E731" s="10"/>
      <c r="F731" s="40"/>
      <c r="G731" s="10" t="s">
        <v>1520</v>
      </c>
      <c r="H731" s="3" t="s">
        <v>23</v>
      </c>
      <c r="I731" s="3" t="s">
        <v>23</v>
      </c>
      <c r="J731" s="3" t="s">
        <v>23</v>
      </c>
      <c r="K731" s="10"/>
      <c r="L731" s="10"/>
      <c r="M731" s="10"/>
      <c r="N731" s="63" t="s">
        <v>40</v>
      </c>
      <c r="O731" s="10" t="s">
        <v>1024</v>
      </c>
    </row>
    <row r="732" spans="1:15" s="11" customFormat="1" ht="15" customHeight="1" x14ac:dyDescent="0.2">
      <c r="A732" s="10" t="s">
        <v>36</v>
      </c>
      <c r="B732" s="10" t="s">
        <v>1521</v>
      </c>
      <c r="C732" s="40" t="s">
        <v>36</v>
      </c>
      <c r="D732" s="66" t="s">
        <v>210</v>
      </c>
      <c r="E732" s="10"/>
      <c r="F732" s="40" t="s">
        <v>211</v>
      </c>
      <c r="G732" s="10" t="s">
        <v>1522</v>
      </c>
      <c r="H732" s="3" t="s">
        <v>23</v>
      </c>
      <c r="I732" s="3" t="s">
        <v>23</v>
      </c>
      <c r="J732" s="3" t="s">
        <v>23</v>
      </c>
      <c r="K732" s="10"/>
      <c r="L732" s="10"/>
      <c r="M732" s="10"/>
      <c r="N732" s="63" t="s">
        <v>65</v>
      </c>
      <c r="O732" s="10"/>
    </row>
    <row r="733" spans="1:15" s="11" customFormat="1" ht="15" customHeight="1" x14ac:dyDescent="0.2">
      <c r="A733" s="10" t="s">
        <v>36</v>
      </c>
      <c r="B733" s="10" t="s">
        <v>1523</v>
      </c>
      <c r="C733" s="40" t="s">
        <v>36</v>
      </c>
      <c r="D733" s="66" t="s">
        <v>237</v>
      </c>
      <c r="E733" s="10" t="s">
        <v>192</v>
      </c>
      <c r="F733" s="40" t="s">
        <v>1524</v>
      </c>
      <c r="G733" s="10" t="s">
        <v>1525</v>
      </c>
      <c r="H733" s="3" t="s">
        <v>23</v>
      </c>
      <c r="I733" s="3" t="s">
        <v>23</v>
      </c>
      <c r="J733" s="3" t="s">
        <v>23</v>
      </c>
      <c r="K733" s="10"/>
      <c r="L733" s="10"/>
      <c r="M733" s="10"/>
      <c r="N733" s="63" t="s">
        <v>40</v>
      </c>
      <c r="O733" s="10" t="s">
        <v>1024</v>
      </c>
    </row>
    <row r="734" spans="1:15" s="11" customFormat="1" ht="15" customHeight="1" x14ac:dyDescent="0.2">
      <c r="A734" s="10" t="s">
        <v>36</v>
      </c>
      <c r="B734" s="10" t="s">
        <v>1526</v>
      </c>
      <c r="C734" s="40" t="s">
        <v>36</v>
      </c>
      <c r="D734" s="66" t="s">
        <v>191</v>
      </c>
      <c r="E734" s="10"/>
      <c r="F734" s="40"/>
      <c r="G734" s="10" t="s">
        <v>1527</v>
      </c>
      <c r="H734" s="3" t="s">
        <v>23</v>
      </c>
      <c r="I734" s="3" t="s">
        <v>23</v>
      </c>
      <c r="J734" s="3" t="s">
        <v>23</v>
      </c>
      <c r="K734" s="10"/>
      <c r="L734" s="10"/>
      <c r="M734" s="10"/>
      <c r="N734" s="63" t="s">
        <v>40</v>
      </c>
      <c r="O734" s="10" t="s">
        <v>1024</v>
      </c>
    </row>
    <row r="735" spans="1:15" s="11" customFormat="1" ht="15" customHeight="1" x14ac:dyDescent="0.2">
      <c r="A735" s="10" t="s">
        <v>36</v>
      </c>
      <c r="B735" s="10" t="s">
        <v>1528</v>
      </c>
      <c r="C735" s="40" t="s">
        <v>36</v>
      </c>
      <c r="D735" s="66" t="s">
        <v>191</v>
      </c>
      <c r="E735" s="10"/>
      <c r="F735" s="40"/>
      <c r="G735" s="10" t="s">
        <v>1529</v>
      </c>
      <c r="H735" s="3" t="s">
        <v>23</v>
      </c>
      <c r="I735" s="3" t="s">
        <v>23</v>
      </c>
      <c r="J735" s="3" t="s">
        <v>23</v>
      </c>
      <c r="K735" s="10"/>
      <c r="L735" s="10"/>
      <c r="M735" s="10"/>
      <c r="N735" s="63" t="s">
        <v>65</v>
      </c>
      <c r="O735" s="10"/>
    </row>
    <row r="736" spans="1:15" s="11" customFormat="1" ht="15" customHeight="1" x14ac:dyDescent="0.2">
      <c r="A736" s="10" t="s">
        <v>36</v>
      </c>
      <c r="B736" s="10" t="s">
        <v>1530</v>
      </c>
      <c r="C736" s="40" t="s">
        <v>36</v>
      </c>
      <c r="D736" s="66" t="s">
        <v>299</v>
      </c>
      <c r="E736" s="10"/>
      <c r="F736" s="40"/>
      <c r="G736" s="10" t="s">
        <v>1531</v>
      </c>
      <c r="H736" s="3" t="s">
        <v>23</v>
      </c>
      <c r="I736" s="3" t="s">
        <v>23</v>
      </c>
      <c r="J736" s="3" t="s">
        <v>23</v>
      </c>
      <c r="K736" s="10"/>
      <c r="L736" s="10"/>
      <c r="M736" s="10"/>
      <c r="N736" s="63" t="s">
        <v>40</v>
      </c>
      <c r="O736" s="10" t="s">
        <v>1024</v>
      </c>
    </row>
    <row r="737" spans="1:15" s="11" customFormat="1" ht="15" customHeight="1" x14ac:dyDescent="0.2">
      <c r="A737" s="10" t="s">
        <v>36</v>
      </c>
      <c r="B737" s="10" t="s">
        <v>1532</v>
      </c>
      <c r="C737" s="40" t="s">
        <v>36</v>
      </c>
      <c r="D737" s="66" t="s">
        <v>377</v>
      </c>
      <c r="E737" s="10"/>
      <c r="F737" s="40" t="s">
        <v>1533</v>
      </c>
      <c r="G737" s="10" t="s">
        <v>1534</v>
      </c>
      <c r="H737" s="3" t="s">
        <v>23</v>
      </c>
      <c r="I737" s="3" t="s">
        <v>23</v>
      </c>
      <c r="J737" s="3" t="s">
        <v>23</v>
      </c>
      <c r="K737" s="10"/>
      <c r="L737" s="10"/>
      <c r="M737" s="10"/>
      <c r="N737" s="63" t="s">
        <v>65</v>
      </c>
      <c r="O737" s="10" t="s">
        <v>1535</v>
      </c>
    </row>
    <row r="738" spans="1:15" s="11" customFormat="1" ht="15" customHeight="1" x14ac:dyDescent="0.2">
      <c r="A738" s="10" t="s">
        <v>36</v>
      </c>
      <c r="B738" s="10" t="s">
        <v>1536</v>
      </c>
      <c r="C738" s="40" t="s">
        <v>36</v>
      </c>
      <c r="D738" s="66" t="s">
        <v>191</v>
      </c>
      <c r="E738" s="10"/>
      <c r="F738" s="40"/>
      <c r="G738" s="10" t="s">
        <v>186</v>
      </c>
      <c r="H738" s="3" t="s">
        <v>23</v>
      </c>
      <c r="I738" s="3" t="s">
        <v>23</v>
      </c>
      <c r="J738" s="3" t="s">
        <v>23</v>
      </c>
      <c r="K738" s="10"/>
      <c r="L738" s="10"/>
      <c r="M738" s="10"/>
      <c r="N738" s="63" t="s">
        <v>40</v>
      </c>
      <c r="O738" s="10" t="s">
        <v>1024</v>
      </c>
    </row>
    <row r="739" spans="1:15" s="11" customFormat="1" ht="15" customHeight="1" x14ac:dyDescent="0.2">
      <c r="A739" s="10" t="s">
        <v>36</v>
      </c>
      <c r="B739" s="10" t="s">
        <v>1537</v>
      </c>
      <c r="C739" s="40" t="s">
        <v>36</v>
      </c>
      <c r="D739" s="66" t="s">
        <v>263</v>
      </c>
      <c r="E739" s="10"/>
      <c r="F739" s="40"/>
      <c r="G739" s="10" t="s">
        <v>264</v>
      </c>
      <c r="H739" s="3" t="s">
        <v>23</v>
      </c>
      <c r="I739" s="3" t="s">
        <v>23</v>
      </c>
      <c r="J739" s="3" t="s">
        <v>23</v>
      </c>
      <c r="K739" s="10"/>
      <c r="L739" s="10"/>
      <c r="M739" s="10"/>
      <c r="N739" s="63" t="s">
        <v>40</v>
      </c>
      <c r="O739" s="10" t="s">
        <v>1024</v>
      </c>
    </row>
    <row r="740" spans="1:15" s="11" customFormat="1" ht="15" customHeight="1" x14ac:dyDescent="0.2">
      <c r="A740" s="10" t="s">
        <v>36</v>
      </c>
      <c r="B740" s="10" t="s">
        <v>1538</v>
      </c>
      <c r="C740" s="40" t="s">
        <v>36</v>
      </c>
      <c r="D740" s="66" t="s">
        <v>263</v>
      </c>
      <c r="E740" s="10"/>
      <c r="F740" s="40"/>
      <c r="G740" s="10" t="s">
        <v>266</v>
      </c>
      <c r="H740" s="3" t="s">
        <v>23</v>
      </c>
      <c r="I740" s="3" t="s">
        <v>23</v>
      </c>
      <c r="J740" s="3" t="s">
        <v>23</v>
      </c>
      <c r="K740" s="10"/>
      <c r="L740" s="10"/>
      <c r="M740" s="10"/>
      <c r="N740" s="63" t="s">
        <v>40</v>
      </c>
      <c r="O740" s="10" t="s">
        <v>1024</v>
      </c>
    </row>
    <row r="741" spans="1:15" s="11" customFormat="1" ht="15" customHeight="1" x14ac:dyDescent="0.2">
      <c r="A741" s="10" t="s">
        <v>36</v>
      </c>
      <c r="B741" s="10" t="s">
        <v>1539</v>
      </c>
      <c r="C741" s="40" t="s">
        <v>36</v>
      </c>
      <c r="D741" s="66" t="s">
        <v>191</v>
      </c>
      <c r="E741" s="10"/>
      <c r="F741" s="40"/>
      <c r="G741" s="10" t="s">
        <v>268</v>
      </c>
      <c r="H741" s="3" t="s">
        <v>23</v>
      </c>
      <c r="I741" s="3" t="s">
        <v>23</v>
      </c>
      <c r="J741" s="3" t="s">
        <v>23</v>
      </c>
      <c r="K741" s="10"/>
      <c r="L741" s="10"/>
      <c r="M741" s="10"/>
      <c r="N741" s="63" t="s">
        <v>40</v>
      </c>
      <c r="O741" s="10" t="s">
        <v>1024</v>
      </c>
    </row>
    <row r="742" spans="1:15" s="11" customFormat="1" ht="15" customHeight="1" x14ac:dyDescent="0.2">
      <c r="A742" s="10" t="s">
        <v>36</v>
      </c>
      <c r="B742" s="10" t="s">
        <v>1540</v>
      </c>
      <c r="C742" s="40" t="s">
        <v>36</v>
      </c>
      <c r="D742" s="66" t="s">
        <v>229</v>
      </c>
      <c r="E742" s="10"/>
      <c r="F742" s="40"/>
      <c r="G742" s="10" t="s">
        <v>270</v>
      </c>
      <c r="H742" s="3" t="s">
        <v>23</v>
      </c>
      <c r="I742" s="3" t="s">
        <v>23</v>
      </c>
      <c r="J742" s="3" t="s">
        <v>23</v>
      </c>
      <c r="K742" s="10"/>
      <c r="L742" s="10"/>
      <c r="M742" s="10"/>
      <c r="N742" s="63" t="s">
        <v>40</v>
      </c>
      <c r="O742" s="10" t="s">
        <v>1024</v>
      </c>
    </row>
    <row r="743" spans="1:15" s="11" customFormat="1" ht="15" customHeight="1" x14ac:dyDescent="0.2">
      <c r="A743" s="10" t="s">
        <v>36</v>
      </c>
      <c r="B743" s="10" t="s">
        <v>1541</v>
      </c>
      <c r="C743" s="40" t="s">
        <v>36</v>
      </c>
      <c r="D743" s="66" t="s">
        <v>191</v>
      </c>
      <c r="E743" s="10"/>
      <c r="F743" s="40"/>
      <c r="G743" s="10" t="s">
        <v>272</v>
      </c>
      <c r="H743" s="3" t="s">
        <v>23</v>
      </c>
      <c r="I743" s="3" t="s">
        <v>23</v>
      </c>
      <c r="J743" s="3" t="s">
        <v>23</v>
      </c>
      <c r="K743" s="10"/>
      <c r="L743" s="10"/>
      <c r="M743" s="10"/>
      <c r="N743" s="63" t="s">
        <v>40</v>
      </c>
      <c r="O743" s="10" t="s">
        <v>1024</v>
      </c>
    </row>
    <row r="744" spans="1:15" s="11" customFormat="1" ht="15" customHeight="1" x14ac:dyDescent="0.2">
      <c r="A744" s="52" t="s">
        <v>102</v>
      </c>
      <c r="B744" s="52" t="s">
        <v>1542</v>
      </c>
      <c r="C744" s="51" t="s">
        <v>102</v>
      </c>
      <c r="D744" s="75" t="s">
        <v>191</v>
      </c>
      <c r="E744" s="52" t="s">
        <v>192</v>
      </c>
      <c r="F744" s="51"/>
      <c r="G744" s="54" t="s">
        <v>1543</v>
      </c>
      <c r="H744" s="3" t="s">
        <v>23</v>
      </c>
      <c r="I744" s="3" t="s">
        <v>23</v>
      </c>
      <c r="J744" s="3" t="s">
        <v>15</v>
      </c>
      <c r="K744" s="10"/>
      <c r="L744" s="10"/>
      <c r="M744" s="10"/>
      <c r="N744" s="3" t="s">
        <v>16</v>
      </c>
      <c r="O744" s="10"/>
    </row>
    <row r="745" spans="1:15" s="11" customFormat="1" ht="15" customHeight="1" x14ac:dyDescent="0.2">
      <c r="A745" s="10" t="s">
        <v>102</v>
      </c>
      <c r="B745" s="10" t="s">
        <v>1544</v>
      </c>
      <c r="C745" s="40" t="s">
        <v>102</v>
      </c>
      <c r="D745" s="66" t="s">
        <v>191</v>
      </c>
      <c r="E745" s="10"/>
      <c r="F745" s="40"/>
      <c r="G745" s="10" t="s">
        <v>195</v>
      </c>
      <c r="H745" s="3" t="s">
        <v>23</v>
      </c>
      <c r="I745" s="3" t="s">
        <v>23</v>
      </c>
      <c r="J745" s="3" t="s">
        <v>15</v>
      </c>
      <c r="K745" s="10"/>
      <c r="L745" s="10" t="s">
        <v>522</v>
      </c>
      <c r="M745" s="10"/>
      <c r="N745" s="3" t="s">
        <v>16</v>
      </c>
      <c r="O745" s="10"/>
    </row>
    <row r="746" spans="1:15" s="11" customFormat="1" ht="15" customHeight="1" x14ac:dyDescent="0.2">
      <c r="A746" s="10" t="s">
        <v>102</v>
      </c>
      <c r="B746" s="10" t="s">
        <v>1545</v>
      </c>
      <c r="C746" s="40" t="s">
        <v>302</v>
      </c>
      <c r="D746" s="66" t="s">
        <v>303</v>
      </c>
      <c r="E746" s="10"/>
      <c r="F746" s="40"/>
      <c r="G746" s="10" t="s">
        <v>477</v>
      </c>
      <c r="H746" s="3" t="s">
        <v>23</v>
      </c>
      <c r="I746" s="3" t="s">
        <v>23</v>
      </c>
      <c r="J746" s="3" t="s">
        <v>15</v>
      </c>
      <c r="K746" s="10"/>
      <c r="L746" s="157" t="s">
        <v>478</v>
      </c>
      <c r="M746" s="10"/>
      <c r="N746" s="3" t="s">
        <v>80</v>
      </c>
      <c r="O746" s="10"/>
    </row>
    <row r="747" spans="1:15" s="11" customFormat="1" ht="15" customHeight="1" x14ac:dyDescent="0.2">
      <c r="A747" s="10" t="s">
        <v>102</v>
      </c>
      <c r="B747" s="10" t="s">
        <v>1546</v>
      </c>
      <c r="C747" s="40" t="s">
        <v>102</v>
      </c>
      <c r="D747" s="66" t="s">
        <v>191</v>
      </c>
      <c r="E747" s="10"/>
      <c r="F747" s="40"/>
      <c r="G747" s="10" t="s">
        <v>197</v>
      </c>
      <c r="H747" s="3" t="s">
        <v>23</v>
      </c>
      <c r="I747" s="3" t="s">
        <v>23</v>
      </c>
      <c r="J747" s="3" t="s">
        <v>15</v>
      </c>
      <c r="K747" s="10"/>
      <c r="L747" s="10"/>
      <c r="M747" s="10"/>
      <c r="N747" s="3" t="s">
        <v>16</v>
      </c>
      <c r="O747" s="10"/>
    </row>
    <row r="748" spans="1:15" s="11" customFormat="1" ht="15" customHeight="1" x14ac:dyDescent="0.2">
      <c r="A748" s="10" t="s">
        <v>102</v>
      </c>
      <c r="B748" s="10" t="s">
        <v>1547</v>
      </c>
      <c r="C748" s="40" t="s">
        <v>102</v>
      </c>
      <c r="D748" s="66" t="s">
        <v>191</v>
      </c>
      <c r="E748" s="10"/>
      <c r="F748" s="40" t="s">
        <v>1548</v>
      </c>
      <c r="G748" s="10" t="s">
        <v>1549</v>
      </c>
      <c r="H748" s="3" t="s">
        <v>23</v>
      </c>
      <c r="I748" s="3" t="s">
        <v>23</v>
      </c>
      <c r="J748" s="3" t="s">
        <v>15</v>
      </c>
      <c r="K748" s="10"/>
      <c r="L748" s="10"/>
      <c r="M748" s="10"/>
      <c r="N748" s="3" t="s">
        <v>16</v>
      </c>
      <c r="O748" s="10"/>
    </row>
    <row r="749" spans="1:15" s="11" customFormat="1" ht="15" customHeight="1" x14ac:dyDescent="0.2">
      <c r="A749" s="10" t="s">
        <v>102</v>
      </c>
      <c r="B749" s="10" t="s">
        <v>1550</v>
      </c>
      <c r="C749" s="40" t="s">
        <v>102</v>
      </c>
      <c r="D749" s="66" t="s">
        <v>210</v>
      </c>
      <c r="E749" s="10"/>
      <c r="F749" s="40" t="s">
        <v>211</v>
      </c>
      <c r="G749" s="10" t="s">
        <v>1551</v>
      </c>
      <c r="H749" s="3" t="s">
        <v>23</v>
      </c>
      <c r="I749" s="3" t="s">
        <v>23</v>
      </c>
      <c r="J749" s="3" t="s">
        <v>15</v>
      </c>
      <c r="K749" s="10"/>
      <c r="L749" s="10"/>
      <c r="M749" s="10"/>
      <c r="N749" s="3" t="s">
        <v>16</v>
      </c>
      <c r="O749" s="10"/>
    </row>
    <row r="750" spans="1:15" s="11" customFormat="1" ht="15" customHeight="1" x14ac:dyDescent="0.2">
      <c r="A750" s="10" t="s">
        <v>102</v>
      </c>
      <c r="B750" s="10" t="s">
        <v>1552</v>
      </c>
      <c r="C750" s="40" t="s">
        <v>102</v>
      </c>
      <c r="D750" s="66" t="s">
        <v>219</v>
      </c>
      <c r="E750" s="10"/>
      <c r="F750" s="40"/>
      <c r="G750" s="10" t="s">
        <v>1553</v>
      </c>
      <c r="H750" s="3" t="s">
        <v>23</v>
      </c>
      <c r="I750" s="3" t="s">
        <v>23</v>
      </c>
      <c r="J750" s="3" t="s">
        <v>23</v>
      </c>
      <c r="K750" s="10"/>
      <c r="L750" s="10"/>
      <c r="M750" s="10"/>
      <c r="N750" s="3" t="s">
        <v>16</v>
      </c>
      <c r="O750" s="10"/>
    </row>
    <row r="751" spans="1:15" s="11" customFormat="1" ht="15" customHeight="1" x14ac:dyDescent="0.2">
      <c r="A751" s="10" t="s">
        <v>102</v>
      </c>
      <c r="B751" s="10" t="s">
        <v>1554</v>
      </c>
      <c r="C751" s="40" t="s">
        <v>102</v>
      </c>
      <c r="D751" s="66" t="s">
        <v>241</v>
      </c>
      <c r="E751" s="10"/>
      <c r="F751" s="40" t="s">
        <v>1555</v>
      </c>
      <c r="G751" s="10" t="s">
        <v>1556</v>
      </c>
      <c r="H751" s="3" t="s">
        <v>23</v>
      </c>
      <c r="I751" s="3" t="s">
        <v>23</v>
      </c>
      <c r="J751" s="3" t="s">
        <v>15</v>
      </c>
      <c r="K751" s="10"/>
      <c r="L751" s="10"/>
      <c r="M751" s="10"/>
      <c r="N751" s="3" t="s">
        <v>16</v>
      </c>
      <c r="O751" s="10"/>
    </row>
    <row r="752" spans="1:15" s="11" customFormat="1" ht="15" customHeight="1" x14ac:dyDescent="0.2">
      <c r="A752" s="10" t="s">
        <v>102</v>
      </c>
      <c r="B752" s="10" t="s">
        <v>1557</v>
      </c>
      <c r="C752" s="40" t="s">
        <v>102</v>
      </c>
      <c r="D752" s="66" t="s">
        <v>191</v>
      </c>
      <c r="E752" s="10"/>
      <c r="F752" s="40" t="s">
        <v>497</v>
      </c>
      <c r="G752" s="10" t="s">
        <v>1558</v>
      </c>
      <c r="H752" s="3" t="s">
        <v>23</v>
      </c>
      <c r="I752" s="3" t="s">
        <v>23</v>
      </c>
      <c r="J752" s="3" t="s">
        <v>15</v>
      </c>
      <c r="K752" s="10"/>
      <c r="L752" s="10"/>
      <c r="M752" s="10"/>
      <c r="N752" s="3" t="s">
        <v>16</v>
      </c>
      <c r="O752" s="10"/>
    </row>
    <row r="753" spans="1:15" s="11" customFormat="1" ht="15" customHeight="1" x14ac:dyDescent="0.2">
      <c r="A753" s="10" t="s">
        <v>102</v>
      </c>
      <c r="B753" s="10" t="s">
        <v>1559</v>
      </c>
      <c r="C753" s="40" t="s">
        <v>102</v>
      </c>
      <c r="D753" s="66" t="s">
        <v>334</v>
      </c>
      <c r="E753" s="10"/>
      <c r="F753" s="40"/>
      <c r="G753" s="10" t="s">
        <v>1560</v>
      </c>
      <c r="H753" s="3" t="s">
        <v>23</v>
      </c>
      <c r="I753" s="3" t="s">
        <v>23</v>
      </c>
      <c r="J753" s="3" t="s">
        <v>15</v>
      </c>
      <c r="K753" s="10"/>
      <c r="L753" s="10"/>
      <c r="M753" s="10"/>
      <c r="N753" s="3" t="s">
        <v>16</v>
      </c>
      <c r="O753" s="10"/>
    </row>
    <row r="754" spans="1:15" s="11" customFormat="1" ht="15" customHeight="1" x14ac:dyDescent="0.2">
      <c r="A754" s="10" t="s">
        <v>102</v>
      </c>
      <c r="B754" s="10" t="s">
        <v>1561</v>
      </c>
      <c r="C754" s="40" t="s">
        <v>102</v>
      </c>
      <c r="D754" s="66" t="s">
        <v>334</v>
      </c>
      <c r="E754" s="10"/>
      <c r="F754" s="40"/>
      <c r="G754" s="10" t="s">
        <v>1562</v>
      </c>
      <c r="H754" s="3" t="s">
        <v>23</v>
      </c>
      <c r="I754" s="3" t="s">
        <v>23</v>
      </c>
      <c r="J754" s="3" t="s">
        <v>15</v>
      </c>
      <c r="K754" s="10"/>
      <c r="L754" s="10" t="s">
        <v>1563</v>
      </c>
      <c r="M754" s="10"/>
      <c r="N754" s="3" t="s">
        <v>16</v>
      </c>
      <c r="O754" s="10"/>
    </row>
    <row r="755" spans="1:15" s="11" customFormat="1" ht="15" customHeight="1" x14ac:dyDescent="0.2">
      <c r="A755" s="10" t="s">
        <v>102</v>
      </c>
      <c r="B755" s="10" t="s">
        <v>1564</v>
      </c>
      <c r="C755" s="40" t="s">
        <v>102</v>
      </c>
      <c r="D755" s="66" t="s">
        <v>191</v>
      </c>
      <c r="E755" s="10"/>
      <c r="F755" s="40"/>
      <c r="G755" s="10" t="s">
        <v>1565</v>
      </c>
      <c r="H755" s="3" t="s">
        <v>23</v>
      </c>
      <c r="I755" s="3" t="s">
        <v>23</v>
      </c>
      <c r="J755" s="3" t="s">
        <v>23</v>
      </c>
      <c r="K755" s="10"/>
      <c r="L755" s="10"/>
      <c r="M755" s="10"/>
      <c r="N755" s="3" t="s">
        <v>16</v>
      </c>
      <c r="O755" s="10"/>
    </row>
    <row r="756" spans="1:15" s="11" customFormat="1" ht="15" customHeight="1" x14ac:dyDescent="0.2">
      <c r="A756" s="10" t="s">
        <v>102</v>
      </c>
      <c r="B756" s="10" t="s">
        <v>1566</v>
      </c>
      <c r="C756" s="40" t="s">
        <v>102</v>
      </c>
      <c r="D756" s="66" t="s">
        <v>191</v>
      </c>
      <c r="E756" s="10"/>
      <c r="F756" s="40"/>
      <c r="G756" s="10" t="s">
        <v>186</v>
      </c>
      <c r="H756" s="3" t="s">
        <v>23</v>
      </c>
      <c r="I756" s="3" t="s">
        <v>23</v>
      </c>
      <c r="J756" s="3" t="s">
        <v>23</v>
      </c>
      <c r="K756" s="10"/>
      <c r="L756" s="10"/>
      <c r="M756" s="10"/>
      <c r="N756" s="3" t="s">
        <v>16</v>
      </c>
      <c r="O756" s="10"/>
    </row>
    <row r="757" spans="1:15" s="11" customFormat="1" ht="15" customHeight="1" x14ac:dyDescent="0.2">
      <c r="A757" s="10" t="s">
        <v>102</v>
      </c>
      <c r="B757" s="10" t="s">
        <v>1567</v>
      </c>
      <c r="C757" s="40" t="s">
        <v>102</v>
      </c>
      <c r="D757" s="66" t="s">
        <v>263</v>
      </c>
      <c r="E757" s="10"/>
      <c r="F757" s="40"/>
      <c r="G757" s="10" t="s">
        <v>3383</v>
      </c>
      <c r="H757" s="3" t="s">
        <v>23</v>
      </c>
      <c r="I757" s="3" t="s">
        <v>23</v>
      </c>
      <c r="J757" s="3" t="s">
        <v>23</v>
      </c>
      <c r="K757" s="10"/>
      <c r="L757" s="10"/>
      <c r="M757" s="10"/>
      <c r="N757" s="3" t="s">
        <v>16</v>
      </c>
      <c r="O757" s="10"/>
    </row>
    <row r="758" spans="1:15" s="11" customFormat="1" ht="15" customHeight="1" x14ac:dyDescent="0.2">
      <c r="A758" s="10" t="s">
        <v>102</v>
      </c>
      <c r="B758" s="10" t="s">
        <v>1568</v>
      </c>
      <c r="C758" s="40" t="s">
        <v>102</v>
      </c>
      <c r="D758" s="66" t="s">
        <v>263</v>
      </c>
      <c r="E758" s="10"/>
      <c r="F758" s="40"/>
      <c r="G758" s="10" t="s">
        <v>3382</v>
      </c>
      <c r="H758" s="3" t="s">
        <v>23</v>
      </c>
      <c r="I758" s="3" t="s">
        <v>23</v>
      </c>
      <c r="J758" s="3" t="s">
        <v>23</v>
      </c>
      <c r="K758" s="10"/>
      <c r="L758" s="10"/>
      <c r="M758" s="10"/>
      <c r="N758" s="3" t="s">
        <v>16</v>
      </c>
      <c r="O758" s="10"/>
    </row>
    <row r="759" spans="1:15" s="11" customFormat="1" ht="15" customHeight="1" x14ac:dyDescent="0.2">
      <c r="A759" s="10" t="s">
        <v>102</v>
      </c>
      <c r="B759" s="10" t="s">
        <v>1569</v>
      </c>
      <c r="C759" s="40" t="s">
        <v>102</v>
      </c>
      <c r="D759" s="66" t="s">
        <v>191</v>
      </c>
      <c r="E759" s="10"/>
      <c r="F759" s="40"/>
      <c r="G759" s="10" t="s">
        <v>268</v>
      </c>
      <c r="H759" s="3" t="s">
        <v>23</v>
      </c>
      <c r="I759" s="3" t="s">
        <v>23</v>
      </c>
      <c r="J759" s="3" t="s">
        <v>23</v>
      </c>
      <c r="K759" s="10"/>
      <c r="L759" s="10"/>
      <c r="M759" s="10"/>
      <c r="N759" s="3" t="s">
        <v>16</v>
      </c>
      <c r="O759" s="10"/>
    </row>
    <row r="760" spans="1:15" s="11" customFormat="1" ht="15" customHeight="1" x14ac:dyDescent="0.2">
      <c r="A760" s="10" t="s">
        <v>102</v>
      </c>
      <c r="B760" s="10" t="s">
        <v>1570</v>
      </c>
      <c r="C760" s="40" t="s">
        <v>102</v>
      </c>
      <c r="D760" s="66" t="s">
        <v>229</v>
      </c>
      <c r="E760" s="10"/>
      <c r="F760" s="40"/>
      <c r="G760" s="10" t="s">
        <v>270</v>
      </c>
      <c r="H760" s="3" t="s">
        <v>23</v>
      </c>
      <c r="I760" s="3" t="s">
        <v>23</v>
      </c>
      <c r="J760" s="3" t="s">
        <v>23</v>
      </c>
      <c r="K760" s="10"/>
      <c r="L760" s="10"/>
      <c r="M760" s="10"/>
      <c r="N760" s="3" t="s">
        <v>16</v>
      </c>
      <c r="O760" s="10"/>
    </row>
    <row r="761" spans="1:15" s="11" customFormat="1" ht="15" customHeight="1" x14ac:dyDescent="0.2">
      <c r="A761" s="10" t="s">
        <v>102</v>
      </c>
      <c r="B761" s="10" t="s">
        <v>1571</v>
      </c>
      <c r="C761" s="40" t="s">
        <v>102</v>
      </c>
      <c r="D761" s="66" t="s">
        <v>191</v>
      </c>
      <c r="E761" s="10"/>
      <c r="F761" s="40"/>
      <c r="G761" s="10" t="s">
        <v>272</v>
      </c>
      <c r="H761" s="3" t="s">
        <v>23</v>
      </c>
      <c r="I761" s="3" t="s">
        <v>23</v>
      </c>
      <c r="J761" s="3" t="s">
        <v>23</v>
      </c>
      <c r="K761" s="10"/>
      <c r="L761" s="10"/>
      <c r="M761" s="10"/>
      <c r="N761" s="3" t="s">
        <v>16</v>
      </c>
      <c r="O761" s="10"/>
    </row>
    <row r="762" spans="1:15" s="11" customFormat="1" ht="15" customHeight="1" x14ac:dyDescent="0.2">
      <c r="A762" s="52" t="s">
        <v>136</v>
      </c>
      <c r="B762" s="52" t="s">
        <v>1572</v>
      </c>
      <c r="C762" s="51" t="s">
        <v>136</v>
      </c>
      <c r="D762" s="75" t="s">
        <v>191</v>
      </c>
      <c r="E762" s="52"/>
      <c r="F762" s="51"/>
      <c r="G762" s="52" t="s">
        <v>1573</v>
      </c>
      <c r="H762" s="3" t="s">
        <v>23</v>
      </c>
      <c r="I762" s="3" t="s">
        <v>23</v>
      </c>
      <c r="J762" s="3" t="s">
        <v>23</v>
      </c>
      <c r="K762" s="10"/>
      <c r="L762" s="10"/>
      <c r="M762" s="10"/>
      <c r="N762" s="3" t="s">
        <v>16</v>
      </c>
      <c r="O762" s="10"/>
    </row>
    <row r="763" spans="1:15" s="11" customFormat="1" ht="15" customHeight="1" x14ac:dyDescent="0.2">
      <c r="A763" s="10" t="s">
        <v>136</v>
      </c>
      <c r="B763" s="10" t="s">
        <v>1574</v>
      </c>
      <c r="C763" s="40" t="s">
        <v>136</v>
      </c>
      <c r="D763" s="66" t="s">
        <v>191</v>
      </c>
      <c r="E763" s="10"/>
      <c r="F763" s="40"/>
      <c r="G763" s="10" t="s">
        <v>1575</v>
      </c>
      <c r="H763" s="3" t="s">
        <v>23</v>
      </c>
      <c r="I763" s="3" t="s">
        <v>23</v>
      </c>
      <c r="J763" s="3" t="s">
        <v>23</v>
      </c>
      <c r="K763" s="10"/>
      <c r="L763" s="10"/>
      <c r="M763" s="10"/>
      <c r="N763" s="3" t="s">
        <v>16</v>
      </c>
      <c r="O763" s="10"/>
    </row>
    <row r="764" spans="1:15" s="11" customFormat="1" ht="15" customHeight="1" x14ac:dyDescent="0.2">
      <c r="A764" s="10" t="s">
        <v>136</v>
      </c>
      <c r="B764" s="10" t="s">
        <v>1576</v>
      </c>
      <c r="C764" s="40" t="s">
        <v>136</v>
      </c>
      <c r="D764" s="66" t="s">
        <v>191</v>
      </c>
      <c r="E764" s="10"/>
      <c r="F764" s="40"/>
      <c r="G764" s="10" t="s">
        <v>1577</v>
      </c>
      <c r="H764" s="3" t="s">
        <v>23</v>
      </c>
      <c r="I764" s="3" t="s">
        <v>23</v>
      </c>
      <c r="J764" s="3" t="s">
        <v>23</v>
      </c>
      <c r="K764" s="10"/>
      <c r="L764" s="10"/>
      <c r="M764" s="10"/>
      <c r="N764" s="3" t="s">
        <v>16</v>
      </c>
      <c r="O764" s="10"/>
    </row>
    <row r="765" spans="1:15" s="11" customFormat="1" ht="15" customHeight="1" x14ac:dyDescent="0.2">
      <c r="A765" s="10" t="s">
        <v>136</v>
      </c>
      <c r="B765" s="10" t="s">
        <v>1578</v>
      </c>
      <c r="C765" s="40" t="s">
        <v>136</v>
      </c>
      <c r="D765" s="66" t="s">
        <v>201</v>
      </c>
      <c r="E765" s="10"/>
      <c r="F765" s="40"/>
      <c r="G765" s="10" t="s">
        <v>202</v>
      </c>
      <c r="H765" s="3" t="s">
        <v>23</v>
      </c>
      <c r="I765" s="3" t="s">
        <v>23</v>
      </c>
      <c r="J765" s="3" t="s">
        <v>23</v>
      </c>
      <c r="K765" s="10"/>
      <c r="L765" s="10"/>
      <c r="M765" s="10"/>
      <c r="N765" s="3" t="s">
        <v>16</v>
      </c>
      <c r="O765" s="10"/>
    </row>
    <row r="766" spans="1:15" ht="15" customHeight="1" x14ac:dyDescent="0.2">
      <c r="A766" s="10" t="s">
        <v>136</v>
      </c>
      <c r="B766" s="10" t="s">
        <v>1579</v>
      </c>
      <c r="C766" s="40" t="s">
        <v>136</v>
      </c>
      <c r="D766" s="66" t="s">
        <v>201</v>
      </c>
      <c r="E766" s="10"/>
      <c r="F766" s="40"/>
      <c r="G766" s="10" t="s">
        <v>204</v>
      </c>
      <c r="H766" s="3" t="s">
        <v>23</v>
      </c>
      <c r="I766" s="3" t="s">
        <v>23</v>
      </c>
      <c r="J766" s="3" t="s">
        <v>23</v>
      </c>
      <c r="K766" s="10"/>
      <c r="L766" s="10"/>
      <c r="M766" s="10"/>
      <c r="N766" s="3" t="s">
        <v>16</v>
      </c>
      <c r="O766" s="10"/>
    </row>
    <row r="767" spans="1:15" ht="15" customHeight="1" x14ac:dyDescent="0.2">
      <c r="A767" s="10" t="s">
        <v>136</v>
      </c>
      <c r="B767" s="10" t="s">
        <v>1580</v>
      </c>
      <c r="C767" s="40" t="s">
        <v>136</v>
      </c>
      <c r="D767" s="66" t="s">
        <v>201</v>
      </c>
      <c r="E767" s="10"/>
      <c r="F767" s="40"/>
      <c r="G767" s="10" t="s">
        <v>206</v>
      </c>
      <c r="H767" s="3" t="s">
        <v>23</v>
      </c>
      <c r="I767" s="3" t="s">
        <v>23</v>
      </c>
      <c r="J767" s="3" t="s">
        <v>23</v>
      </c>
      <c r="K767" s="10"/>
      <c r="L767" s="10"/>
      <c r="M767" s="10"/>
      <c r="N767" s="3" t="s">
        <v>16</v>
      </c>
      <c r="O767" s="10"/>
    </row>
    <row r="768" spans="1:15" ht="15" customHeight="1" x14ac:dyDescent="0.2">
      <c r="A768" s="10" t="s">
        <v>136</v>
      </c>
      <c r="B768" s="10" t="s">
        <v>1581</v>
      </c>
      <c r="C768" s="40" t="s">
        <v>136</v>
      </c>
      <c r="D768" s="66" t="s">
        <v>201</v>
      </c>
      <c r="E768" s="10"/>
      <c r="F768" s="40"/>
      <c r="G768" s="10" t="s">
        <v>208</v>
      </c>
      <c r="H768" s="3" t="s">
        <v>23</v>
      </c>
      <c r="I768" s="3" t="s">
        <v>23</v>
      </c>
      <c r="J768" s="3" t="s">
        <v>23</v>
      </c>
      <c r="K768" s="10"/>
      <c r="L768" s="10"/>
      <c r="M768" s="10"/>
      <c r="N768" s="3" t="s">
        <v>16</v>
      </c>
      <c r="O768" s="10"/>
    </row>
    <row r="769" spans="1:15" ht="15" customHeight="1" x14ac:dyDescent="0.2">
      <c r="A769" s="10" t="s">
        <v>136</v>
      </c>
      <c r="B769" s="10" t="s">
        <v>1582</v>
      </c>
      <c r="C769" s="40" t="s">
        <v>136</v>
      </c>
      <c r="D769" s="66" t="s">
        <v>210</v>
      </c>
      <c r="E769" s="10"/>
      <c r="F769" s="40"/>
      <c r="G769" s="10" t="s">
        <v>1583</v>
      </c>
      <c r="H769" s="3" t="s">
        <v>23</v>
      </c>
      <c r="I769" s="3" t="s">
        <v>23</v>
      </c>
      <c r="J769" s="3" t="s">
        <v>23</v>
      </c>
      <c r="K769" s="10"/>
      <c r="L769" s="10"/>
      <c r="M769" s="10"/>
      <c r="N769" s="3" t="s">
        <v>16</v>
      </c>
      <c r="O769" s="10"/>
    </row>
    <row r="770" spans="1:15" ht="15" customHeight="1" x14ac:dyDescent="0.2">
      <c r="A770" s="10" t="s">
        <v>136</v>
      </c>
      <c r="B770" s="10" t="s">
        <v>1584</v>
      </c>
      <c r="C770" s="40" t="s">
        <v>136</v>
      </c>
      <c r="D770" s="66" t="s">
        <v>210</v>
      </c>
      <c r="E770" s="10"/>
      <c r="F770" s="40"/>
      <c r="G770" s="10" t="s">
        <v>1585</v>
      </c>
      <c r="H770" s="3" t="s">
        <v>23</v>
      </c>
      <c r="I770" s="3" t="s">
        <v>23</v>
      </c>
      <c r="J770" s="3" t="s">
        <v>23</v>
      </c>
      <c r="K770" s="10"/>
      <c r="L770" s="10"/>
      <c r="M770" s="10"/>
      <c r="N770" s="3" t="s">
        <v>16</v>
      </c>
      <c r="O770" s="10"/>
    </row>
    <row r="771" spans="1:15" ht="15" customHeight="1" x14ac:dyDescent="0.2">
      <c r="A771" s="10" t="s">
        <v>136</v>
      </c>
      <c r="B771" s="10" t="s">
        <v>1586</v>
      </c>
      <c r="C771" s="40" t="s">
        <v>136</v>
      </c>
      <c r="D771" s="66" t="s">
        <v>219</v>
      </c>
      <c r="E771" s="10"/>
      <c r="F771" s="40"/>
      <c r="G771" s="10" t="s">
        <v>224</v>
      </c>
      <c r="H771" s="3" t="s">
        <v>23</v>
      </c>
      <c r="I771" s="3" t="s">
        <v>23</v>
      </c>
      <c r="J771" s="3" t="s">
        <v>23</v>
      </c>
      <c r="K771" s="10"/>
      <c r="L771" s="10"/>
      <c r="M771" s="10"/>
      <c r="N771" s="3" t="s">
        <v>33</v>
      </c>
      <c r="O771" s="10" t="s">
        <v>493</v>
      </c>
    </row>
    <row r="772" spans="1:15" ht="15" customHeight="1" x14ac:dyDescent="0.2">
      <c r="A772" s="10" t="s">
        <v>136</v>
      </c>
      <c r="B772" s="10" t="s">
        <v>1587</v>
      </c>
      <c r="C772" s="40" t="s">
        <v>136</v>
      </c>
      <c r="D772" s="66" t="s">
        <v>191</v>
      </c>
      <c r="E772" s="10"/>
      <c r="F772" s="40"/>
      <c r="G772" s="10" t="s">
        <v>186</v>
      </c>
      <c r="H772" s="3" t="s">
        <v>23</v>
      </c>
      <c r="I772" s="3" t="s">
        <v>23</v>
      </c>
      <c r="J772" s="3" t="s">
        <v>23</v>
      </c>
      <c r="K772" s="10"/>
      <c r="L772" s="10"/>
      <c r="M772" s="10"/>
      <c r="N772" s="3" t="s">
        <v>16</v>
      </c>
      <c r="O772" s="10"/>
    </row>
    <row r="773" spans="1:15" ht="15" customHeight="1" x14ac:dyDescent="0.2">
      <c r="A773" s="10" t="s">
        <v>136</v>
      </c>
      <c r="B773" s="10" t="s">
        <v>1588</v>
      </c>
      <c r="C773" s="40" t="s">
        <v>136</v>
      </c>
      <c r="D773" s="66" t="s">
        <v>191</v>
      </c>
      <c r="E773" s="10"/>
      <c r="F773" s="40"/>
      <c r="G773" s="10" t="s">
        <v>428</v>
      </c>
      <c r="H773" s="3" t="s">
        <v>23</v>
      </c>
      <c r="I773" s="3" t="s">
        <v>23</v>
      </c>
      <c r="J773" s="3" t="s">
        <v>23</v>
      </c>
      <c r="K773" s="10"/>
      <c r="L773" s="10"/>
      <c r="M773" s="10"/>
      <c r="N773" s="3" t="s">
        <v>16</v>
      </c>
      <c r="O773" s="10"/>
    </row>
    <row r="774" spans="1:15" ht="15" customHeight="1" x14ac:dyDescent="0.2">
      <c r="A774" s="10" t="s">
        <v>136</v>
      </c>
      <c r="B774" s="10" t="s">
        <v>1589</v>
      </c>
      <c r="C774" s="40" t="s">
        <v>136</v>
      </c>
      <c r="D774" s="66" t="s">
        <v>263</v>
      </c>
      <c r="E774" s="10"/>
      <c r="F774" s="40"/>
      <c r="G774" s="10" t="s">
        <v>3383</v>
      </c>
      <c r="H774" s="3" t="s">
        <v>23</v>
      </c>
      <c r="I774" s="3" t="s">
        <v>23</v>
      </c>
      <c r="J774" s="3" t="s">
        <v>23</v>
      </c>
      <c r="K774" s="10"/>
      <c r="L774" s="10"/>
      <c r="M774" s="10"/>
      <c r="N774" s="3" t="s">
        <v>16</v>
      </c>
      <c r="O774" s="10"/>
    </row>
    <row r="775" spans="1:15" ht="15" customHeight="1" x14ac:dyDescent="0.2">
      <c r="A775" s="10" t="s">
        <v>136</v>
      </c>
      <c r="B775" s="10" t="s">
        <v>1590</v>
      </c>
      <c r="C775" s="40" t="s">
        <v>136</v>
      </c>
      <c r="D775" s="66" t="s">
        <v>263</v>
      </c>
      <c r="E775" s="10"/>
      <c r="F775" s="40"/>
      <c r="G775" s="10" t="s">
        <v>3382</v>
      </c>
      <c r="H775" s="3" t="s">
        <v>23</v>
      </c>
      <c r="I775" s="3" t="s">
        <v>23</v>
      </c>
      <c r="J775" s="3" t="s">
        <v>23</v>
      </c>
      <c r="K775" s="10"/>
      <c r="L775" s="10"/>
      <c r="M775" s="10"/>
      <c r="N775" s="3" t="s">
        <v>16</v>
      </c>
      <c r="O775" s="10"/>
    </row>
    <row r="776" spans="1:15" ht="15" customHeight="1" x14ac:dyDescent="0.2">
      <c r="A776" s="10" t="s">
        <v>136</v>
      </c>
      <c r="B776" s="10" t="s">
        <v>1591</v>
      </c>
      <c r="C776" s="40" t="s">
        <v>136</v>
      </c>
      <c r="D776" s="66" t="s">
        <v>191</v>
      </c>
      <c r="E776" s="10"/>
      <c r="F776" s="40"/>
      <c r="G776" s="10" t="s">
        <v>268</v>
      </c>
      <c r="H776" s="3" t="s">
        <v>23</v>
      </c>
      <c r="I776" s="3" t="s">
        <v>23</v>
      </c>
      <c r="J776" s="3" t="s">
        <v>23</v>
      </c>
      <c r="K776" s="10"/>
      <c r="L776" s="10"/>
      <c r="M776" s="10"/>
      <c r="N776" s="3" t="s">
        <v>16</v>
      </c>
      <c r="O776" s="10"/>
    </row>
    <row r="777" spans="1:15" ht="15" customHeight="1" x14ac:dyDescent="0.2">
      <c r="A777" s="10" t="s">
        <v>136</v>
      </c>
      <c r="B777" s="10" t="s">
        <v>1592</v>
      </c>
      <c r="C777" s="40" t="s">
        <v>136</v>
      </c>
      <c r="D777" s="66" t="s">
        <v>229</v>
      </c>
      <c r="E777" s="10"/>
      <c r="F777" s="40"/>
      <c r="G777" s="10" t="s">
        <v>270</v>
      </c>
      <c r="H777" s="3" t="s">
        <v>23</v>
      </c>
      <c r="I777" s="3" t="s">
        <v>23</v>
      </c>
      <c r="J777" s="3" t="s">
        <v>23</v>
      </c>
      <c r="K777" s="10"/>
      <c r="L777" s="10"/>
      <c r="M777" s="10"/>
      <c r="N777" s="3" t="s">
        <v>16</v>
      </c>
      <c r="O777" s="10"/>
    </row>
    <row r="778" spans="1:15" ht="15" customHeight="1" x14ac:dyDescent="0.2">
      <c r="A778" s="10" t="s">
        <v>136</v>
      </c>
      <c r="B778" s="10" t="s">
        <v>1593</v>
      </c>
      <c r="C778" s="40" t="s">
        <v>136</v>
      </c>
      <c r="D778" s="66" t="s">
        <v>191</v>
      </c>
      <c r="E778" s="10"/>
      <c r="F778" s="40"/>
      <c r="G778" s="10" t="s">
        <v>272</v>
      </c>
      <c r="H778" s="3" t="s">
        <v>23</v>
      </c>
      <c r="I778" s="3" t="s">
        <v>23</v>
      </c>
      <c r="J778" s="3" t="s">
        <v>23</v>
      </c>
      <c r="K778" s="10"/>
      <c r="L778" s="10"/>
      <c r="M778" s="10"/>
      <c r="N778" s="3" t="s">
        <v>16</v>
      </c>
      <c r="O778" s="10"/>
    </row>
    <row r="779" spans="1:15" ht="15" customHeight="1" x14ac:dyDescent="0.2">
      <c r="A779" s="52" t="s">
        <v>136</v>
      </c>
      <c r="B779" s="52" t="s">
        <v>468</v>
      </c>
      <c r="C779" s="51" t="s">
        <v>136</v>
      </c>
      <c r="D779" s="75" t="s">
        <v>867</v>
      </c>
      <c r="E779" s="52"/>
      <c r="F779" s="51"/>
      <c r="G779" s="52" t="s">
        <v>1594</v>
      </c>
      <c r="H779" s="3" t="s">
        <v>23</v>
      </c>
      <c r="I779" s="3" t="s">
        <v>23</v>
      </c>
      <c r="J779" s="3" t="s">
        <v>23</v>
      </c>
      <c r="K779" s="10"/>
      <c r="L779" s="10"/>
      <c r="M779" s="10"/>
      <c r="N779" s="3" t="s">
        <v>16</v>
      </c>
      <c r="O779" s="10"/>
    </row>
    <row r="780" spans="1:15" ht="15" customHeight="1" x14ac:dyDescent="0.2">
      <c r="A780" s="52" t="s">
        <v>131</v>
      </c>
      <c r="B780" s="52" t="s">
        <v>1595</v>
      </c>
      <c r="C780" s="51" t="s">
        <v>131</v>
      </c>
      <c r="D780" s="75" t="s">
        <v>191</v>
      </c>
      <c r="E780" s="52" t="s">
        <v>192</v>
      </c>
      <c r="F780" s="51"/>
      <c r="G780" s="52" t="s">
        <v>1596</v>
      </c>
      <c r="H780" s="3" t="s">
        <v>23</v>
      </c>
      <c r="I780" s="3" t="s">
        <v>23</v>
      </c>
      <c r="J780" s="3" t="s">
        <v>15</v>
      </c>
      <c r="K780" s="10"/>
      <c r="L780" s="10" t="s">
        <v>1597</v>
      </c>
      <c r="M780" s="10"/>
      <c r="N780" s="3" t="s">
        <v>16</v>
      </c>
      <c r="O780" s="10"/>
    </row>
    <row r="781" spans="1:15" ht="15" customHeight="1" x14ac:dyDescent="0.2">
      <c r="A781" s="10" t="s">
        <v>131</v>
      </c>
      <c r="B781" s="10" t="s">
        <v>1598</v>
      </c>
      <c r="C781" s="40" t="s">
        <v>131</v>
      </c>
      <c r="D781" s="66" t="s">
        <v>191</v>
      </c>
      <c r="E781" s="10"/>
      <c r="F781" s="40" t="s">
        <v>1013</v>
      </c>
      <c r="G781" s="10" t="s">
        <v>1599</v>
      </c>
      <c r="H781" s="3" t="s">
        <v>23</v>
      </c>
      <c r="I781" s="3" t="s">
        <v>23</v>
      </c>
      <c r="J781" s="3" t="s">
        <v>133</v>
      </c>
      <c r="K781" s="10" t="s">
        <v>3385</v>
      </c>
      <c r="L781" s="65" t="s">
        <v>1597</v>
      </c>
      <c r="M781" s="10"/>
      <c r="N781" s="3" t="s">
        <v>16</v>
      </c>
      <c r="O781" s="10"/>
    </row>
    <row r="782" spans="1:15" ht="15" customHeight="1" x14ac:dyDescent="0.2">
      <c r="A782" s="10" t="s">
        <v>131</v>
      </c>
      <c r="B782" s="10" t="s">
        <v>1600</v>
      </c>
      <c r="C782" s="40" t="s">
        <v>131</v>
      </c>
      <c r="D782" s="66" t="s">
        <v>191</v>
      </c>
      <c r="E782" s="10"/>
      <c r="F782" s="40" t="s">
        <v>1601</v>
      </c>
      <c r="G782" s="10" t="s">
        <v>1602</v>
      </c>
      <c r="H782" s="3" t="s">
        <v>23</v>
      </c>
      <c r="I782" s="3" t="s">
        <v>23</v>
      </c>
      <c r="J782" s="3" t="s">
        <v>133</v>
      </c>
      <c r="K782" s="10" t="s">
        <v>3386</v>
      </c>
      <c r="L782" s="65" t="s">
        <v>1597</v>
      </c>
      <c r="M782" s="10"/>
      <c r="N782" s="3" t="s">
        <v>16</v>
      </c>
      <c r="O782" s="10"/>
    </row>
    <row r="783" spans="1:15" ht="15" customHeight="1" x14ac:dyDescent="0.2">
      <c r="A783" s="10" t="s">
        <v>131</v>
      </c>
      <c r="B783" s="10" t="s">
        <v>1603</v>
      </c>
      <c r="C783" s="40" t="s">
        <v>131</v>
      </c>
      <c r="D783" s="66" t="s">
        <v>201</v>
      </c>
      <c r="E783" s="10"/>
      <c r="F783" s="40"/>
      <c r="G783" s="10" t="s">
        <v>202</v>
      </c>
      <c r="H783" s="3" t="s">
        <v>23</v>
      </c>
      <c r="I783" s="3" t="s">
        <v>23</v>
      </c>
      <c r="J783" s="3" t="s">
        <v>15</v>
      </c>
      <c r="K783" s="165"/>
      <c r="L783" s="65" t="s">
        <v>1597</v>
      </c>
      <c r="M783" s="10"/>
      <c r="N783" s="3" t="s">
        <v>16</v>
      </c>
      <c r="O783" s="10"/>
    </row>
    <row r="784" spans="1:15" ht="15" customHeight="1" x14ac:dyDescent="0.2">
      <c r="A784" s="10" t="s">
        <v>131</v>
      </c>
      <c r="B784" s="10" t="s">
        <v>1604</v>
      </c>
      <c r="C784" s="40" t="s">
        <v>131</v>
      </c>
      <c r="D784" s="66" t="s">
        <v>201</v>
      </c>
      <c r="E784" s="10"/>
      <c r="F784" s="40"/>
      <c r="G784" s="10" t="s">
        <v>204</v>
      </c>
      <c r="H784" s="3" t="s">
        <v>23</v>
      </c>
      <c r="I784" s="3" t="s">
        <v>23</v>
      </c>
      <c r="J784" s="3" t="s">
        <v>15</v>
      </c>
      <c r="K784" s="10"/>
      <c r="L784" s="65" t="s">
        <v>1597</v>
      </c>
      <c r="M784" s="10"/>
      <c r="N784" s="3" t="s">
        <v>16</v>
      </c>
      <c r="O784" s="10"/>
    </row>
    <row r="785" spans="1:15" ht="15" customHeight="1" x14ac:dyDescent="0.2">
      <c r="A785" s="10" t="s">
        <v>131</v>
      </c>
      <c r="B785" s="10" t="s">
        <v>1605</v>
      </c>
      <c r="C785" s="40" t="s">
        <v>131</v>
      </c>
      <c r="D785" s="66" t="s">
        <v>201</v>
      </c>
      <c r="E785" s="10"/>
      <c r="F785" s="40"/>
      <c r="G785" s="10" t="s">
        <v>206</v>
      </c>
      <c r="H785" s="3" t="s">
        <v>23</v>
      </c>
      <c r="I785" s="3" t="s">
        <v>23</v>
      </c>
      <c r="J785" s="3" t="s">
        <v>15</v>
      </c>
      <c r="K785" s="10"/>
      <c r="L785" s="65" t="s">
        <v>3391</v>
      </c>
      <c r="M785" s="10"/>
      <c r="N785" s="3" t="s">
        <v>16</v>
      </c>
      <c r="O785" s="10"/>
    </row>
    <row r="786" spans="1:15" ht="15" customHeight="1" x14ac:dyDescent="0.2">
      <c r="A786" s="10" t="s">
        <v>131</v>
      </c>
      <c r="B786" s="10" t="s">
        <v>1606</v>
      </c>
      <c r="C786" s="40" t="s">
        <v>131</v>
      </c>
      <c r="D786" s="66" t="s">
        <v>201</v>
      </c>
      <c r="E786" s="10"/>
      <c r="F786" s="40"/>
      <c r="G786" s="10" t="s">
        <v>208</v>
      </c>
      <c r="H786" s="3" t="s">
        <v>23</v>
      </c>
      <c r="I786" s="3" t="s">
        <v>23</v>
      </c>
      <c r="J786" s="3" t="s">
        <v>133</v>
      </c>
      <c r="K786" s="10" t="s">
        <v>3384</v>
      </c>
      <c r="L786" s="65" t="s">
        <v>1597</v>
      </c>
      <c r="M786" s="10"/>
      <c r="N786" s="3" t="s">
        <v>16</v>
      </c>
      <c r="O786" s="10"/>
    </row>
    <row r="787" spans="1:15" ht="15" customHeight="1" x14ac:dyDescent="0.2">
      <c r="A787" s="10" t="s">
        <v>131</v>
      </c>
      <c r="B787" s="10" t="s">
        <v>1607</v>
      </c>
      <c r="C787" s="40" t="s">
        <v>131</v>
      </c>
      <c r="D787" s="66" t="s">
        <v>210</v>
      </c>
      <c r="E787" s="10"/>
      <c r="F787" s="40"/>
      <c r="G787" s="10" t="s">
        <v>1583</v>
      </c>
      <c r="H787" s="3" t="s">
        <v>23</v>
      </c>
      <c r="I787" s="3" t="s">
        <v>23</v>
      </c>
      <c r="J787" s="3" t="s">
        <v>23</v>
      </c>
      <c r="K787" s="10"/>
      <c r="L787" s="65" t="s">
        <v>1597</v>
      </c>
      <c r="M787" s="10"/>
      <c r="N787" s="3" t="s">
        <v>16</v>
      </c>
      <c r="O787" s="10"/>
    </row>
    <row r="788" spans="1:15" ht="15" customHeight="1" x14ac:dyDescent="0.2">
      <c r="A788" s="10" t="s">
        <v>131</v>
      </c>
      <c r="B788" s="10" t="s">
        <v>1608</v>
      </c>
      <c r="C788" s="40" t="s">
        <v>131</v>
      </c>
      <c r="D788" s="66" t="s">
        <v>210</v>
      </c>
      <c r="E788" s="10"/>
      <c r="F788" s="40"/>
      <c r="G788" s="10" t="s">
        <v>1585</v>
      </c>
      <c r="H788" s="3" t="s">
        <v>23</v>
      </c>
      <c r="I788" s="3" t="s">
        <v>23</v>
      </c>
      <c r="J788" s="3" t="s">
        <v>23</v>
      </c>
      <c r="K788" s="10"/>
      <c r="L788" s="65" t="s">
        <v>1597</v>
      </c>
      <c r="M788" s="10"/>
      <c r="N788" s="3" t="s">
        <v>16</v>
      </c>
      <c r="O788" s="10"/>
    </row>
    <row r="789" spans="1:15" ht="15" customHeight="1" x14ac:dyDescent="0.2">
      <c r="A789" s="10" t="s">
        <v>131</v>
      </c>
      <c r="B789" s="10" t="s">
        <v>1609</v>
      </c>
      <c r="C789" s="40" t="s">
        <v>131</v>
      </c>
      <c r="D789" s="66" t="s">
        <v>219</v>
      </c>
      <c r="E789" s="10"/>
      <c r="F789" s="40" t="s">
        <v>223</v>
      </c>
      <c r="G789" s="10" t="s">
        <v>224</v>
      </c>
      <c r="H789" s="3" t="s">
        <v>23</v>
      </c>
      <c r="I789" s="3" t="s">
        <v>23</v>
      </c>
      <c r="J789" s="3" t="s">
        <v>15</v>
      </c>
      <c r="K789" s="10"/>
      <c r="L789" s="10" t="s">
        <v>1597</v>
      </c>
      <c r="M789" s="10"/>
      <c r="N789" s="3" t="s">
        <v>33</v>
      </c>
      <c r="O789" s="10" t="s">
        <v>493</v>
      </c>
    </row>
    <row r="790" spans="1:15" ht="15" customHeight="1" x14ac:dyDescent="0.2">
      <c r="A790" s="10" t="s">
        <v>131</v>
      </c>
      <c r="B790" s="10" t="s">
        <v>1610</v>
      </c>
      <c r="C790" s="40" t="s">
        <v>131</v>
      </c>
      <c r="D790" s="66" t="s">
        <v>191</v>
      </c>
      <c r="E790" s="64"/>
      <c r="F790" s="40"/>
      <c r="G790" s="65" t="s">
        <v>186</v>
      </c>
      <c r="H790" s="3" t="s">
        <v>23</v>
      </c>
      <c r="I790" s="3" t="s">
        <v>23</v>
      </c>
      <c r="J790" s="3" t="s">
        <v>23</v>
      </c>
      <c r="K790" s="10"/>
      <c r="L790" s="10" t="s">
        <v>1597</v>
      </c>
      <c r="M790" s="10"/>
      <c r="N790" s="3" t="s">
        <v>16</v>
      </c>
      <c r="O790" s="10"/>
    </row>
    <row r="791" spans="1:15" ht="15" customHeight="1" x14ac:dyDescent="0.2">
      <c r="A791" s="10" t="s">
        <v>131</v>
      </c>
      <c r="B791" s="10" t="s">
        <v>1611</v>
      </c>
      <c r="C791" s="40" t="s">
        <v>131</v>
      </c>
      <c r="D791" s="66" t="s">
        <v>191</v>
      </c>
      <c r="E791" s="64"/>
      <c r="F791" s="40"/>
      <c r="G791" s="65" t="s">
        <v>428</v>
      </c>
      <c r="H791" s="3" t="s">
        <v>23</v>
      </c>
      <c r="I791" s="3" t="s">
        <v>23</v>
      </c>
      <c r="J791" s="3" t="s">
        <v>23</v>
      </c>
      <c r="K791" s="10"/>
      <c r="L791" s="10" t="s">
        <v>1597</v>
      </c>
      <c r="M791" s="10"/>
      <c r="N791" s="3" t="s">
        <v>16</v>
      </c>
      <c r="O791" s="10"/>
    </row>
    <row r="792" spans="1:15" ht="15" customHeight="1" x14ac:dyDescent="0.2">
      <c r="A792" s="10" t="s">
        <v>131</v>
      </c>
      <c r="B792" s="10" t="s">
        <v>1612</v>
      </c>
      <c r="C792" s="40" t="s">
        <v>131</v>
      </c>
      <c r="D792" s="66" t="s">
        <v>191</v>
      </c>
      <c r="E792" s="10"/>
      <c r="F792" s="40"/>
      <c r="G792" s="10" t="s">
        <v>268</v>
      </c>
      <c r="H792" s="3" t="s">
        <v>23</v>
      </c>
      <c r="I792" s="3" t="s">
        <v>23</v>
      </c>
      <c r="J792" s="3" t="s">
        <v>23</v>
      </c>
      <c r="K792" s="10"/>
      <c r="L792" s="10" t="s">
        <v>1597</v>
      </c>
      <c r="M792" s="10"/>
      <c r="N792" s="3" t="s">
        <v>16</v>
      </c>
      <c r="O792" s="10"/>
    </row>
    <row r="793" spans="1:15" ht="15" customHeight="1" x14ac:dyDescent="0.2">
      <c r="A793" s="10" t="s">
        <v>131</v>
      </c>
      <c r="B793" s="10" t="s">
        <v>1613</v>
      </c>
      <c r="C793" s="40" t="s">
        <v>131</v>
      </c>
      <c r="D793" s="66" t="s">
        <v>191</v>
      </c>
      <c r="E793" s="10"/>
      <c r="F793" s="40"/>
      <c r="G793" s="10" t="s">
        <v>272</v>
      </c>
      <c r="H793" s="3" t="s">
        <v>23</v>
      </c>
      <c r="I793" s="3" t="s">
        <v>23</v>
      </c>
      <c r="J793" s="3" t="s">
        <v>23</v>
      </c>
      <c r="K793" s="10"/>
      <c r="L793" s="10" t="s">
        <v>1597</v>
      </c>
      <c r="M793" s="10"/>
      <c r="N793" s="3" t="s">
        <v>16</v>
      </c>
      <c r="O793" s="10"/>
    </row>
    <row r="794" spans="1:15" ht="15" customHeight="1" x14ac:dyDescent="0.2">
      <c r="A794" s="10" t="s">
        <v>131</v>
      </c>
      <c r="B794" s="10" t="s">
        <v>1614</v>
      </c>
      <c r="C794" s="40" t="s">
        <v>131</v>
      </c>
      <c r="D794" s="66" t="s">
        <v>263</v>
      </c>
      <c r="E794" s="10"/>
      <c r="F794" s="40"/>
      <c r="G794" s="10" t="s">
        <v>3383</v>
      </c>
      <c r="H794" s="3" t="s">
        <v>23</v>
      </c>
      <c r="I794" s="3" t="s">
        <v>23</v>
      </c>
      <c r="J794" s="3" t="s">
        <v>23</v>
      </c>
      <c r="K794" s="10"/>
      <c r="L794" s="10" t="s">
        <v>1597</v>
      </c>
      <c r="M794" s="10"/>
      <c r="N794" s="3" t="s">
        <v>16</v>
      </c>
      <c r="O794" s="10"/>
    </row>
    <row r="795" spans="1:15" ht="15" customHeight="1" x14ac:dyDescent="0.2">
      <c r="A795" s="10" t="s">
        <v>131</v>
      </c>
      <c r="B795" s="10" t="s">
        <v>1615</v>
      </c>
      <c r="C795" s="40" t="s">
        <v>131</v>
      </c>
      <c r="D795" s="66" t="s">
        <v>263</v>
      </c>
      <c r="E795" s="10"/>
      <c r="F795" s="40"/>
      <c r="G795" s="10" t="s">
        <v>3382</v>
      </c>
      <c r="H795" s="3" t="s">
        <v>23</v>
      </c>
      <c r="I795" s="3" t="s">
        <v>23</v>
      </c>
      <c r="J795" s="3" t="s">
        <v>23</v>
      </c>
      <c r="K795" s="10"/>
      <c r="L795" s="10" t="s">
        <v>1597</v>
      </c>
      <c r="M795" s="10"/>
      <c r="N795" s="3" t="s">
        <v>16</v>
      </c>
      <c r="O795" s="10"/>
    </row>
    <row r="796" spans="1:15" ht="15" customHeight="1" x14ac:dyDescent="0.2">
      <c r="A796" s="10" t="s">
        <v>131</v>
      </c>
      <c r="B796" s="10" t="s">
        <v>1616</v>
      </c>
      <c r="C796" s="40" t="s">
        <v>131</v>
      </c>
      <c r="D796" s="66" t="s">
        <v>229</v>
      </c>
      <c r="E796" s="10"/>
      <c r="F796" s="40"/>
      <c r="G796" s="10" t="s">
        <v>270</v>
      </c>
      <c r="H796" s="3" t="s">
        <v>23</v>
      </c>
      <c r="I796" s="3" t="s">
        <v>23</v>
      </c>
      <c r="J796" s="3" t="s">
        <v>23</v>
      </c>
      <c r="K796" s="10"/>
      <c r="L796" s="10" t="s">
        <v>1597</v>
      </c>
      <c r="M796" s="10"/>
      <c r="N796" s="3" t="s">
        <v>16</v>
      </c>
      <c r="O796" s="10"/>
    </row>
    <row r="797" spans="1:15" ht="15" customHeight="1" x14ac:dyDescent="0.2">
      <c r="A797" s="52" t="s">
        <v>131</v>
      </c>
      <c r="B797" s="52" t="s">
        <v>468</v>
      </c>
      <c r="C797" s="51" t="s">
        <v>131</v>
      </c>
      <c r="D797" s="77" t="s">
        <v>867</v>
      </c>
      <c r="E797" s="128" t="s">
        <v>192</v>
      </c>
      <c r="F797" s="51"/>
      <c r="G797" s="51" t="s">
        <v>1594</v>
      </c>
      <c r="H797" s="3" t="s">
        <v>23</v>
      </c>
      <c r="I797" s="3" t="s">
        <v>23</v>
      </c>
      <c r="J797" s="3" t="s">
        <v>15</v>
      </c>
      <c r="K797" s="10"/>
      <c r="L797" s="10" t="s">
        <v>1597</v>
      </c>
      <c r="M797" s="10" t="s">
        <v>1617</v>
      </c>
      <c r="N797" s="3" t="s">
        <v>16</v>
      </c>
      <c r="O797" s="10"/>
    </row>
    <row r="798" spans="1:15" ht="15" customHeight="1" x14ac:dyDescent="0.2">
      <c r="A798" s="52" t="s">
        <v>119</v>
      </c>
      <c r="B798" s="52" t="s">
        <v>1618</v>
      </c>
      <c r="C798" s="51" t="s">
        <v>119</v>
      </c>
      <c r="D798" s="75" t="s">
        <v>191</v>
      </c>
      <c r="E798" s="52" t="s">
        <v>192</v>
      </c>
      <c r="F798" s="51"/>
      <c r="G798" s="52" t="s">
        <v>1619</v>
      </c>
      <c r="H798" s="3" t="s">
        <v>15</v>
      </c>
      <c r="I798" s="3" t="s">
        <v>15</v>
      </c>
      <c r="J798" s="3" t="s">
        <v>15</v>
      </c>
      <c r="K798" s="9"/>
      <c r="L798" s="9"/>
      <c r="M798" s="9"/>
      <c r="N798" s="3" t="s">
        <v>16</v>
      </c>
      <c r="O798" s="9"/>
    </row>
    <row r="799" spans="1:15" ht="15" customHeight="1" x14ac:dyDescent="0.2">
      <c r="A799" s="10" t="s">
        <v>119</v>
      </c>
      <c r="B799" s="10" t="s">
        <v>1620</v>
      </c>
      <c r="C799" s="40" t="s">
        <v>119</v>
      </c>
      <c r="D799" s="66" t="s">
        <v>191</v>
      </c>
      <c r="E799" s="10"/>
      <c r="F799" s="40" t="s">
        <v>1013</v>
      </c>
      <c r="G799" s="10" t="s">
        <v>1599</v>
      </c>
      <c r="H799" s="3" t="s">
        <v>15</v>
      </c>
      <c r="I799" s="3" t="s">
        <v>15</v>
      </c>
      <c r="J799" s="3" t="s">
        <v>15</v>
      </c>
      <c r="K799" s="10"/>
      <c r="L799" s="10"/>
      <c r="M799" s="10"/>
      <c r="N799" s="3" t="s">
        <v>16</v>
      </c>
      <c r="O799" s="10"/>
    </row>
    <row r="800" spans="1:15" ht="15" customHeight="1" x14ac:dyDescent="0.2">
      <c r="A800" s="10" t="s">
        <v>119</v>
      </c>
      <c r="B800" s="10" t="s">
        <v>3419</v>
      </c>
      <c r="C800" s="40" t="s">
        <v>302</v>
      </c>
      <c r="D800" s="66" t="s">
        <v>837</v>
      </c>
      <c r="E800" s="10"/>
      <c r="F800" s="40"/>
      <c r="G800" s="10" t="s">
        <v>3426</v>
      </c>
      <c r="H800" s="3" t="s">
        <v>15</v>
      </c>
      <c r="I800" s="3" t="s">
        <v>15</v>
      </c>
      <c r="J800" s="3" t="s">
        <v>15</v>
      </c>
      <c r="K800" s="10"/>
      <c r="L800" s="10"/>
      <c r="M800" s="10"/>
      <c r="N800" s="3" t="s">
        <v>80</v>
      </c>
      <c r="O800" s="10"/>
    </row>
    <row r="801" spans="1:15" ht="15" customHeight="1" x14ac:dyDescent="0.2">
      <c r="A801" s="10" t="s">
        <v>119</v>
      </c>
      <c r="B801" s="10" t="s">
        <v>1621</v>
      </c>
      <c r="C801" s="40" t="s">
        <v>119</v>
      </c>
      <c r="D801" s="66" t="s">
        <v>1622</v>
      </c>
      <c r="E801" s="10"/>
      <c r="F801" s="40"/>
      <c r="G801" s="10" t="s">
        <v>1623</v>
      </c>
      <c r="H801" s="3" t="s">
        <v>133</v>
      </c>
      <c r="I801" s="3" t="s">
        <v>15</v>
      </c>
      <c r="J801" s="3" t="s">
        <v>15</v>
      </c>
      <c r="K801" s="10" t="s">
        <v>3427</v>
      </c>
      <c r="L801" s="10" t="s">
        <v>1624</v>
      </c>
      <c r="M801" s="10"/>
      <c r="N801" s="3" t="s">
        <v>16</v>
      </c>
      <c r="O801" s="10"/>
    </row>
    <row r="802" spans="1:15" ht="15" customHeight="1" x14ac:dyDescent="0.2">
      <c r="A802" s="10" t="s">
        <v>119</v>
      </c>
      <c r="B802" s="10" t="s">
        <v>1625</v>
      </c>
      <c r="C802" s="40" t="s">
        <v>119</v>
      </c>
      <c r="D802" s="66" t="s">
        <v>201</v>
      </c>
      <c r="E802" s="10"/>
      <c r="F802" s="40"/>
      <c r="G802" s="10" t="s">
        <v>202</v>
      </c>
      <c r="H802" s="3" t="s">
        <v>15</v>
      </c>
      <c r="I802" s="3" t="s">
        <v>15</v>
      </c>
      <c r="J802" s="3" t="s">
        <v>15</v>
      </c>
      <c r="K802" s="10"/>
      <c r="L802" s="10"/>
      <c r="M802" s="10"/>
      <c r="N802" s="3" t="s">
        <v>16</v>
      </c>
      <c r="O802" s="10"/>
    </row>
    <row r="803" spans="1:15" ht="15" customHeight="1" x14ac:dyDescent="0.2">
      <c r="A803" s="10" t="s">
        <v>119</v>
      </c>
      <c r="B803" s="10" t="s">
        <v>1626</v>
      </c>
      <c r="C803" s="40" t="s">
        <v>119</v>
      </c>
      <c r="D803" s="66" t="s">
        <v>201</v>
      </c>
      <c r="E803" s="10"/>
      <c r="F803" s="40"/>
      <c r="G803" s="10" t="s">
        <v>204</v>
      </c>
      <c r="H803" s="3" t="s">
        <v>15</v>
      </c>
      <c r="I803" s="3" t="s">
        <v>15</v>
      </c>
      <c r="J803" s="3" t="s">
        <v>15</v>
      </c>
      <c r="K803" s="10"/>
      <c r="L803" s="12"/>
      <c r="M803" s="10"/>
      <c r="N803" s="3" t="s">
        <v>16</v>
      </c>
      <c r="O803" s="10"/>
    </row>
    <row r="804" spans="1:15" ht="15" customHeight="1" x14ac:dyDescent="0.2">
      <c r="A804" s="10" t="s">
        <v>119</v>
      </c>
      <c r="B804" s="10" t="s">
        <v>1627</v>
      </c>
      <c r="C804" s="40" t="s">
        <v>119</v>
      </c>
      <c r="D804" s="66" t="s">
        <v>201</v>
      </c>
      <c r="E804" s="10"/>
      <c r="F804" s="40"/>
      <c r="G804" s="10" t="s">
        <v>206</v>
      </c>
      <c r="H804" s="3" t="s">
        <v>23</v>
      </c>
      <c r="I804" s="3" t="s">
        <v>23</v>
      </c>
      <c r="J804" s="3" t="s">
        <v>23</v>
      </c>
      <c r="K804" s="10"/>
      <c r="L804" s="10"/>
      <c r="M804" s="10"/>
      <c r="N804" s="3" t="s">
        <v>16</v>
      </c>
      <c r="O804" s="10"/>
    </row>
    <row r="805" spans="1:15" ht="15" customHeight="1" x14ac:dyDescent="0.2">
      <c r="A805" s="10" t="s">
        <v>119</v>
      </c>
      <c r="B805" s="10" t="s">
        <v>1628</v>
      </c>
      <c r="C805" s="40" t="s">
        <v>119</v>
      </c>
      <c r="D805" s="66" t="s">
        <v>201</v>
      </c>
      <c r="E805" s="10"/>
      <c r="F805" s="40"/>
      <c r="G805" s="10" t="s">
        <v>208</v>
      </c>
      <c r="H805" s="3" t="s">
        <v>23</v>
      </c>
      <c r="I805" s="3" t="s">
        <v>23</v>
      </c>
      <c r="J805" s="3" t="s">
        <v>23</v>
      </c>
      <c r="K805" s="10"/>
      <c r="L805" s="10"/>
      <c r="M805" s="10"/>
      <c r="N805" s="3" t="s">
        <v>16</v>
      </c>
      <c r="O805" s="10"/>
    </row>
    <row r="806" spans="1:15" ht="15" customHeight="1" x14ac:dyDescent="0.2">
      <c r="A806" s="10" t="s">
        <v>119</v>
      </c>
      <c r="B806" s="10" t="s">
        <v>1629</v>
      </c>
      <c r="C806" s="40" t="s">
        <v>1630</v>
      </c>
      <c r="D806" s="66" t="s">
        <v>191</v>
      </c>
      <c r="E806" s="10"/>
      <c r="F806" s="40" t="s">
        <v>481</v>
      </c>
      <c r="G806" s="10" t="s">
        <v>1631</v>
      </c>
      <c r="H806" s="3" t="s">
        <v>15</v>
      </c>
      <c r="I806" s="3" t="s">
        <v>15</v>
      </c>
      <c r="J806" s="3" t="s">
        <v>15</v>
      </c>
      <c r="K806" s="10"/>
      <c r="L806" s="10"/>
      <c r="M806" s="10"/>
      <c r="N806" s="3" t="s">
        <v>33</v>
      </c>
      <c r="O806" s="10" t="s">
        <v>1632</v>
      </c>
    </row>
    <row r="807" spans="1:15" ht="15" customHeight="1" x14ac:dyDescent="0.2">
      <c r="A807" s="10" t="s">
        <v>119</v>
      </c>
      <c r="B807" s="10" t="s">
        <v>1633</v>
      </c>
      <c r="C807" s="40" t="s">
        <v>119</v>
      </c>
      <c r="D807" s="66" t="s">
        <v>1634</v>
      </c>
      <c r="E807" s="10"/>
      <c r="F807" s="40" t="s">
        <v>1635</v>
      </c>
      <c r="G807" s="10" t="s">
        <v>1636</v>
      </c>
      <c r="H807" s="3" t="s">
        <v>23</v>
      </c>
      <c r="I807" s="3" t="s">
        <v>23</v>
      </c>
      <c r="J807" s="3" t="s">
        <v>23</v>
      </c>
      <c r="K807" s="10"/>
      <c r="L807" s="10"/>
      <c r="M807" s="10"/>
      <c r="N807" s="3" t="s">
        <v>16</v>
      </c>
      <c r="O807" s="10"/>
    </row>
    <row r="808" spans="1:15" ht="15" customHeight="1" x14ac:dyDescent="0.2">
      <c r="A808" s="10" t="s">
        <v>119</v>
      </c>
      <c r="B808" s="10" t="s">
        <v>1637</v>
      </c>
      <c r="C808" s="40" t="s">
        <v>119</v>
      </c>
      <c r="D808" s="66" t="s">
        <v>377</v>
      </c>
      <c r="E808" s="10"/>
      <c r="F808" s="40" t="s">
        <v>1638</v>
      </c>
      <c r="G808" s="10" t="s">
        <v>1639</v>
      </c>
      <c r="H808" s="3" t="s">
        <v>15</v>
      </c>
      <c r="I808" s="3" t="s">
        <v>15</v>
      </c>
      <c r="J808" s="3" t="s">
        <v>15</v>
      </c>
      <c r="K808" s="10"/>
      <c r="L808" s="10" t="s">
        <v>1640</v>
      </c>
      <c r="M808" s="10"/>
      <c r="N808" s="3" t="s">
        <v>16</v>
      </c>
      <c r="O808" s="10"/>
    </row>
    <row r="809" spans="1:15" ht="15" customHeight="1" x14ac:dyDescent="0.2">
      <c r="A809" s="10" t="s">
        <v>119</v>
      </c>
      <c r="B809" s="10" t="s">
        <v>1641</v>
      </c>
      <c r="C809" s="40" t="s">
        <v>119</v>
      </c>
      <c r="D809" s="66" t="s">
        <v>377</v>
      </c>
      <c r="E809" s="10"/>
      <c r="F809" s="40"/>
      <c r="G809" s="10" t="s">
        <v>1642</v>
      </c>
      <c r="H809" s="3" t="s">
        <v>23</v>
      </c>
      <c r="I809" s="3" t="s">
        <v>23</v>
      </c>
      <c r="J809" s="3" t="s">
        <v>23</v>
      </c>
      <c r="K809" s="10"/>
      <c r="L809" s="10"/>
      <c r="M809" s="10"/>
      <c r="N809" s="3" t="s">
        <v>16</v>
      </c>
      <c r="O809" s="10"/>
    </row>
    <row r="810" spans="1:15" ht="15" customHeight="1" x14ac:dyDescent="0.2">
      <c r="A810" s="10" t="s">
        <v>119</v>
      </c>
      <c r="B810" s="10" t="s">
        <v>1643</v>
      </c>
      <c r="C810" s="40" t="s">
        <v>119</v>
      </c>
      <c r="D810" s="66" t="s">
        <v>229</v>
      </c>
      <c r="E810" s="10"/>
      <c r="F810" s="40"/>
      <c r="G810" s="10" t="s">
        <v>1644</v>
      </c>
      <c r="H810" s="3" t="s">
        <v>23</v>
      </c>
      <c r="I810" s="3" t="s">
        <v>23</v>
      </c>
      <c r="J810" s="3" t="s">
        <v>23</v>
      </c>
      <c r="K810" s="10"/>
      <c r="L810" s="10"/>
      <c r="M810" s="10"/>
      <c r="N810" s="3" t="s">
        <v>16</v>
      </c>
      <c r="O810" s="10"/>
    </row>
    <row r="811" spans="1:15" ht="15" customHeight="1" x14ac:dyDescent="0.2">
      <c r="A811" s="10" t="s">
        <v>119</v>
      </c>
      <c r="B811" s="10" t="s">
        <v>1645</v>
      </c>
      <c r="C811" s="40" t="s">
        <v>119</v>
      </c>
      <c r="D811" s="66" t="s">
        <v>191</v>
      </c>
      <c r="E811" s="10"/>
      <c r="F811" s="40"/>
      <c r="G811" s="10" t="s">
        <v>186</v>
      </c>
      <c r="H811" s="3" t="s">
        <v>23</v>
      </c>
      <c r="I811" s="3" t="s">
        <v>23</v>
      </c>
      <c r="J811" s="3" t="s">
        <v>23</v>
      </c>
      <c r="K811" s="10"/>
      <c r="L811" s="10"/>
      <c r="M811" s="10"/>
      <c r="N811" s="3" t="s">
        <v>16</v>
      </c>
      <c r="O811" s="10"/>
    </row>
    <row r="812" spans="1:15" ht="15" customHeight="1" x14ac:dyDescent="0.2">
      <c r="A812" s="10" t="s">
        <v>119</v>
      </c>
      <c r="B812" s="10" t="s">
        <v>1646</v>
      </c>
      <c r="C812" s="40" t="s">
        <v>119</v>
      </c>
      <c r="D812" s="66" t="s">
        <v>191</v>
      </c>
      <c r="E812" s="10"/>
      <c r="F812" s="40"/>
      <c r="G812" s="10" t="s">
        <v>428</v>
      </c>
      <c r="H812" s="3" t="s">
        <v>23</v>
      </c>
      <c r="I812" s="3" t="s">
        <v>23</v>
      </c>
      <c r="J812" s="3" t="s">
        <v>23</v>
      </c>
      <c r="K812" s="10"/>
      <c r="L812" s="10"/>
      <c r="M812" s="10"/>
      <c r="N812" s="3" t="s">
        <v>16</v>
      </c>
      <c r="O812" s="10"/>
    </row>
    <row r="813" spans="1:15" ht="15" customHeight="1" x14ac:dyDescent="0.2">
      <c r="A813" s="10" t="s">
        <v>119</v>
      </c>
      <c r="B813" s="10" t="s">
        <v>1647</v>
      </c>
      <c r="C813" s="40" t="s">
        <v>119</v>
      </c>
      <c r="D813" s="66" t="s">
        <v>263</v>
      </c>
      <c r="E813" s="10"/>
      <c r="F813" s="40"/>
      <c r="G813" s="10" t="s">
        <v>3383</v>
      </c>
      <c r="H813" s="3" t="s">
        <v>23</v>
      </c>
      <c r="I813" s="3" t="s">
        <v>23</v>
      </c>
      <c r="J813" s="3" t="s">
        <v>23</v>
      </c>
      <c r="K813" s="10"/>
      <c r="L813" s="10"/>
      <c r="M813" s="10"/>
      <c r="N813" s="3" t="s">
        <v>16</v>
      </c>
      <c r="O813" s="10"/>
    </row>
    <row r="814" spans="1:15" ht="15" customHeight="1" x14ac:dyDescent="0.2">
      <c r="A814" s="10" t="s">
        <v>119</v>
      </c>
      <c r="B814" s="10" t="s">
        <v>1648</v>
      </c>
      <c r="C814" s="40" t="s">
        <v>119</v>
      </c>
      <c r="D814" s="66" t="s">
        <v>263</v>
      </c>
      <c r="E814" s="10"/>
      <c r="F814" s="40"/>
      <c r="G814" s="10" t="s">
        <v>3382</v>
      </c>
      <c r="H814" s="3" t="s">
        <v>23</v>
      </c>
      <c r="I814" s="3" t="s">
        <v>23</v>
      </c>
      <c r="J814" s="3" t="s">
        <v>23</v>
      </c>
      <c r="K814" s="10"/>
      <c r="L814" s="10"/>
      <c r="M814" s="10"/>
      <c r="N814" s="3" t="s">
        <v>16</v>
      </c>
      <c r="O814" s="10"/>
    </row>
    <row r="815" spans="1:15" ht="15" customHeight="1" x14ac:dyDescent="0.2">
      <c r="A815" s="10" t="s">
        <v>119</v>
      </c>
      <c r="B815" s="10" t="s">
        <v>1649</v>
      </c>
      <c r="C815" s="40" t="s">
        <v>119</v>
      </c>
      <c r="D815" s="66" t="s">
        <v>191</v>
      </c>
      <c r="E815" s="10"/>
      <c r="F815" s="40"/>
      <c r="G815" s="10" t="s">
        <v>268</v>
      </c>
      <c r="H815" s="3" t="s">
        <v>23</v>
      </c>
      <c r="I815" s="3" t="s">
        <v>23</v>
      </c>
      <c r="J815" s="3" t="s">
        <v>23</v>
      </c>
      <c r="K815" s="10"/>
      <c r="L815" s="10"/>
      <c r="M815" s="10"/>
      <c r="N815" s="3" t="s">
        <v>16</v>
      </c>
      <c r="O815" s="10"/>
    </row>
    <row r="816" spans="1:15" ht="15" customHeight="1" x14ac:dyDescent="0.2">
      <c r="A816" s="10" t="s">
        <v>119</v>
      </c>
      <c r="B816" s="10" t="s">
        <v>1650</v>
      </c>
      <c r="C816" s="40" t="s">
        <v>119</v>
      </c>
      <c r="D816" s="66" t="s">
        <v>229</v>
      </c>
      <c r="E816" s="10"/>
      <c r="F816" s="40"/>
      <c r="G816" s="10" t="s">
        <v>270</v>
      </c>
      <c r="H816" s="3" t="s">
        <v>23</v>
      </c>
      <c r="I816" s="3" t="s">
        <v>23</v>
      </c>
      <c r="J816" s="3" t="s">
        <v>23</v>
      </c>
      <c r="K816" s="10"/>
      <c r="L816" s="10"/>
      <c r="M816" s="10"/>
      <c r="N816" s="3" t="s">
        <v>16</v>
      </c>
      <c r="O816" s="10"/>
    </row>
    <row r="817" spans="1:15" ht="15" customHeight="1" x14ac:dyDescent="0.2">
      <c r="A817" s="10" t="s">
        <v>119</v>
      </c>
      <c r="B817" s="10" t="s">
        <v>1651</v>
      </c>
      <c r="C817" s="40" t="s">
        <v>119</v>
      </c>
      <c r="D817" s="66" t="s">
        <v>191</v>
      </c>
      <c r="E817" s="10"/>
      <c r="F817" s="40"/>
      <c r="G817" s="10" t="s">
        <v>272</v>
      </c>
      <c r="H817" s="3" t="s">
        <v>23</v>
      </c>
      <c r="I817" s="3" t="s">
        <v>23</v>
      </c>
      <c r="J817" s="3" t="s">
        <v>23</v>
      </c>
      <c r="K817" s="10"/>
      <c r="L817" s="10"/>
      <c r="M817" s="10"/>
      <c r="N817" s="3" t="s">
        <v>16</v>
      </c>
      <c r="O817" s="10"/>
    </row>
    <row r="818" spans="1:15" ht="15" customHeight="1" x14ac:dyDescent="0.2">
      <c r="A818" s="52" t="s">
        <v>119</v>
      </c>
      <c r="B818" s="52" t="s">
        <v>468</v>
      </c>
      <c r="C818" s="51" t="s">
        <v>119</v>
      </c>
      <c r="D818" s="77" t="s">
        <v>867</v>
      </c>
      <c r="E818" s="128" t="s">
        <v>192</v>
      </c>
      <c r="F818" s="51"/>
      <c r="G818" s="51" t="s">
        <v>1594</v>
      </c>
      <c r="H818" s="3" t="s">
        <v>15</v>
      </c>
      <c r="I818" s="3" t="s">
        <v>15</v>
      </c>
      <c r="J818" s="3" t="s">
        <v>15</v>
      </c>
      <c r="K818" s="10"/>
      <c r="L818" s="10"/>
      <c r="M818" s="10"/>
      <c r="N818" s="3" t="s">
        <v>16</v>
      </c>
      <c r="O818" s="10"/>
    </row>
    <row r="819" spans="1:15" ht="15" customHeight="1" x14ac:dyDescent="0.2">
      <c r="A819" s="52" t="s">
        <v>119</v>
      </c>
      <c r="B819" s="51" t="s">
        <v>1618</v>
      </c>
      <c r="C819" s="51" t="s">
        <v>1630</v>
      </c>
      <c r="D819" s="77" t="s">
        <v>191</v>
      </c>
      <c r="E819" s="51" t="s">
        <v>192</v>
      </c>
      <c r="F819" s="51" t="s">
        <v>1652</v>
      </c>
      <c r="G819" s="51" t="s">
        <v>1653</v>
      </c>
      <c r="H819" s="3" t="s">
        <v>23</v>
      </c>
      <c r="I819" s="3" t="s">
        <v>23</v>
      </c>
      <c r="J819" s="3" t="s">
        <v>23</v>
      </c>
      <c r="K819" s="10"/>
      <c r="L819" s="10"/>
      <c r="M819" s="10"/>
      <c r="N819" s="63" t="s">
        <v>65</v>
      </c>
      <c r="O819" s="10" t="s">
        <v>1654</v>
      </c>
    </row>
    <row r="820" spans="1:15" ht="15" customHeight="1" x14ac:dyDescent="0.2">
      <c r="A820" s="52" t="s">
        <v>123</v>
      </c>
      <c r="B820" s="51" t="s">
        <v>1655</v>
      </c>
      <c r="C820" s="40" t="s">
        <v>123</v>
      </c>
      <c r="D820" s="77" t="s">
        <v>191</v>
      </c>
      <c r="E820" s="51"/>
      <c r="F820" s="51"/>
      <c r="G820" s="51" t="s">
        <v>1656</v>
      </c>
      <c r="H820" s="3" t="s">
        <v>23</v>
      </c>
      <c r="I820" s="3" t="s">
        <v>23</v>
      </c>
      <c r="J820" s="3" t="s">
        <v>23</v>
      </c>
      <c r="K820" s="9"/>
      <c r="L820" s="9"/>
      <c r="M820" s="9"/>
      <c r="N820" s="3" t="s">
        <v>16</v>
      </c>
      <c r="O820" s="9"/>
    </row>
    <row r="821" spans="1:15" ht="15" customHeight="1" x14ac:dyDescent="0.2">
      <c r="A821" s="10" t="s">
        <v>123</v>
      </c>
      <c r="B821" s="10" t="s">
        <v>1657</v>
      </c>
      <c r="C821" s="40" t="s">
        <v>123</v>
      </c>
      <c r="D821" s="66" t="s">
        <v>191</v>
      </c>
      <c r="E821" s="10"/>
      <c r="F821" s="40"/>
      <c r="G821" s="10" t="s">
        <v>1599</v>
      </c>
      <c r="H821" s="3" t="s">
        <v>23</v>
      </c>
      <c r="I821" s="3" t="s">
        <v>23</v>
      </c>
      <c r="J821" s="3" t="s">
        <v>23</v>
      </c>
      <c r="K821" s="10"/>
      <c r="L821" s="10"/>
      <c r="M821" s="9"/>
      <c r="N821" s="3" t="s">
        <v>16</v>
      </c>
      <c r="O821" s="9"/>
    </row>
    <row r="822" spans="1:15" ht="15" customHeight="1" x14ac:dyDescent="0.2">
      <c r="A822" s="10" t="s">
        <v>123</v>
      </c>
      <c r="B822" s="10" t="s">
        <v>1658</v>
      </c>
      <c r="C822" s="40" t="s">
        <v>123</v>
      </c>
      <c r="D822" s="66" t="s">
        <v>191</v>
      </c>
      <c r="E822" s="10"/>
      <c r="F822" s="40"/>
      <c r="G822" s="10" t="s">
        <v>1659</v>
      </c>
      <c r="H822" s="3" t="s">
        <v>23</v>
      </c>
      <c r="I822" s="3" t="s">
        <v>23</v>
      </c>
      <c r="J822" s="3" t="s">
        <v>23</v>
      </c>
      <c r="K822" s="10"/>
      <c r="L822" s="86"/>
      <c r="M822" s="9"/>
      <c r="N822" s="3" t="s">
        <v>16</v>
      </c>
      <c r="O822" s="9"/>
    </row>
    <row r="823" spans="1:15" ht="15" customHeight="1" x14ac:dyDescent="0.2">
      <c r="A823" s="10" t="s">
        <v>123</v>
      </c>
      <c r="B823" s="10" t="s">
        <v>1660</v>
      </c>
      <c r="C823" s="40" t="s">
        <v>123</v>
      </c>
      <c r="D823" s="66" t="s">
        <v>201</v>
      </c>
      <c r="E823" s="10"/>
      <c r="F823" s="40"/>
      <c r="G823" s="10" t="s">
        <v>202</v>
      </c>
      <c r="H823" s="3" t="s">
        <v>23</v>
      </c>
      <c r="I823" s="3" t="s">
        <v>23</v>
      </c>
      <c r="J823" s="3" t="s">
        <v>23</v>
      </c>
      <c r="K823" s="10"/>
      <c r="L823" s="10"/>
      <c r="M823" s="9"/>
      <c r="N823" s="3" t="s">
        <v>16</v>
      </c>
      <c r="O823" s="9"/>
    </row>
    <row r="824" spans="1:15" ht="15" customHeight="1" x14ac:dyDescent="0.2">
      <c r="A824" s="10" t="s">
        <v>123</v>
      </c>
      <c r="B824" s="10" t="s">
        <v>1661</v>
      </c>
      <c r="C824" s="40" t="s">
        <v>123</v>
      </c>
      <c r="D824" s="66" t="s">
        <v>201</v>
      </c>
      <c r="E824" s="10"/>
      <c r="F824" s="40"/>
      <c r="G824" s="10" t="s">
        <v>204</v>
      </c>
      <c r="H824" s="3" t="s">
        <v>23</v>
      </c>
      <c r="I824" s="3" t="s">
        <v>23</v>
      </c>
      <c r="J824" s="3" t="s">
        <v>23</v>
      </c>
      <c r="K824" s="10"/>
      <c r="L824" s="12"/>
      <c r="M824" s="9"/>
      <c r="N824" s="3" t="s">
        <v>16</v>
      </c>
      <c r="O824" s="9"/>
    </row>
    <row r="825" spans="1:15" ht="15" customHeight="1" x14ac:dyDescent="0.2">
      <c r="A825" s="10" t="s">
        <v>123</v>
      </c>
      <c r="B825" s="10" t="s">
        <v>1662</v>
      </c>
      <c r="C825" s="40" t="s">
        <v>123</v>
      </c>
      <c r="D825" s="66" t="s">
        <v>201</v>
      </c>
      <c r="E825" s="10"/>
      <c r="F825" s="40"/>
      <c r="G825" s="10" t="s">
        <v>206</v>
      </c>
      <c r="H825" s="3" t="s">
        <v>23</v>
      </c>
      <c r="I825" s="3" t="s">
        <v>23</v>
      </c>
      <c r="J825" s="3" t="s">
        <v>23</v>
      </c>
      <c r="K825" s="10"/>
      <c r="L825" s="10"/>
      <c r="M825" s="9"/>
      <c r="N825" s="3" t="s">
        <v>16</v>
      </c>
      <c r="O825" s="9"/>
    </row>
    <row r="826" spans="1:15" ht="15" customHeight="1" x14ac:dyDescent="0.2">
      <c r="A826" s="10" t="s">
        <v>123</v>
      </c>
      <c r="B826" s="10" t="s">
        <v>1663</v>
      </c>
      <c r="C826" s="40" t="s">
        <v>123</v>
      </c>
      <c r="D826" s="66" t="s">
        <v>201</v>
      </c>
      <c r="E826" s="10"/>
      <c r="F826" s="40"/>
      <c r="G826" s="10" t="s">
        <v>208</v>
      </c>
      <c r="H826" s="3" t="s">
        <v>23</v>
      </c>
      <c r="I826" s="3" t="s">
        <v>23</v>
      </c>
      <c r="J826" s="3" t="s">
        <v>23</v>
      </c>
      <c r="K826" s="10"/>
      <c r="L826" s="10"/>
      <c r="M826" s="9"/>
      <c r="N826" s="3" t="s">
        <v>16</v>
      </c>
      <c r="O826" s="9"/>
    </row>
    <row r="827" spans="1:15" ht="15" customHeight="1" x14ac:dyDescent="0.2">
      <c r="A827" s="10" t="s">
        <v>123</v>
      </c>
      <c r="B827" s="10" t="s">
        <v>1664</v>
      </c>
      <c r="C827" s="40" t="s">
        <v>123</v>
      </c>
      <c r="D827" s="66" t="s">
        <v>246</v>
      </c>
      <c r="E827" s="10"/>
      <c r="F827" s="40"/>
      <c r="G827" s="10" t="s">
        <v>1665</v>
      </c>
      <c r="H827" s="3" t="s">
        <v>23</v>
      </c>
      <c r="I827" s="3" t="s">
        <v>23</v>
      </c>
      <c r="J827" s="3" t="s">
        <v>23</v>
      </c>
      <c r="K827" s="10"/>
      <c r="L827" s="10"/>
      <c r="M827" s="9"/>
      <c r="N827" s="3" t="s">
        <v>16</v>
      </c>
      <c r="O827" s="9"/>
    </row>
    <row r="828" spans="1:15" ht="15" customHeight="1" x14ac:dyDescent="0.2">
      <c r="A828" s="10" t="s">
        <v>123</v>
      </c>
      <c r="B828" s="10" t="s">
        <v>1666</v>
      </c>
      <c r="C828" s="40" t="s">
        <v>123</v>
      </c>
      <c r="D828" s="66" t="s">
        <v>191</v>
      </c>
      <c r="E828" s="10"/>
      <c r="F828" s="40"/>
      <c r="G828" s="10" t="s">
        <v>186</v>
      </c>
      <c r="H828" s="3" t="s">
        <v>23</v>
      </c>
      <c r="I828" s="3" t="s">
        <v>23</v>
      </c>
      <c r="J828" s="3" t="s">
        <v>23</v>
      </c>
      <c r="K828" s="10"/>
      <c r="L828" s="10"/>
      <c r="M828" s="9"/>
      <c r="N828" s="3" t="s">
        <v>16</v>
      </c>
      <c r="O828" s="9"/>
    </row>
    <row r="829" spans="1:15" ht="15" customHeight="1" x14ac:dyDescent="0.2">
      <c r="A829" s="10" t="s">
        <v>123</v>
      </c>
      <c r="B829" s="10" t="s">
        <v>1667</v>
      </c>
      <c r="C829" s="40" t="s">
        <v>123</v>
      </c>
      <c r="D829" s="66" t="s">
        <v>191</v>
      </c>
      <c r="E829" s="10"/>
      <c r="F829" s="40"/>
      <c r="G829" s="10" t="s">
        <v>428</v>
      </c>
      <c r="H829" s="3" t="s">
        <v>23</v>
      </c>
      <c r="I829" s="3" t="s">
        <v>23</v>
      </c>
      <c r="J829" s="3" t="s">
        <v>23</v>
      </c>
      <c r="K829" s="10"/>
      <c r="L829" s="10"/>
      <c r="M829" s="9"/>
      <c r="N829" s="3" t="s">
        <v>16</v>
      </c>
      <c r="O829" s="9"/>
    </row>
    <row r="830" spans="1:15" ht="15" customHeight="1" x14ac:dyDescent="0.2">
      <c r="A830" s="10" t="s">
        <v>123</v>
      </c>
      <c r="B830" s="10" t="s">
        <v>1668</v>
      </c>
      <c r="C830" s="40" t="s">
        <v>123</v>
      </c>
      <c r="D830" s="66" t="s">
        <v>263</v>
      </c>
      <c r="E830" s="10"/>
      <c r="F830" s="40"/>
      <c r="G830" s="10" t="s">
        <v>3383</v>
      </c>
      <c r="H830" s="3" t="s">
        <v>23</v>
      </c>
      <c r="I830" s="3" t="s">
        <v>23</v>
      </c>
      <c r="J830" s="3" t="s">
        <v>23</v>
      </c>
      <c r="K830" s="10"/>
      <c r="L830" s="10"/>
      <c r="M830" s="9"/>
      <c r="N830" s="3" t="s">
        <v>16</v>
      </c>
      <c r="O830" s="9"/>
    </row>
    <row r="831" spans="1:15" ht="15" customHeight="1" x14ac:dyDescent="0.2">
      <c r="A831" s="10" t="s">
        <v>123</v>
      </c>
      <c r="B831" s="10" t="s">
        <v>1669</v>
      </c>
      <c r="C831" s="40" t="s">
        <v>123</v>
      </c>
      <c r="D831" s="66" t="s">
        <v>263</v>
      </c>
      <c r="E831" s="10"/>
      <c r="F831" s="40"/>
      <c r="G831" s="10" t="s">
        <v>3382</v>
      </c>
      <c r="H831" s="3" t="s">
        <v>23</v>
      </c>
      <c r="I831" s="3" t="s">
        <v>23</v>
      </c>
      <c r="J831" s="3" t="s">
        <v>23</v>
      </c>
      <c r="K831" s="86"/>
      <c r="L831" s="10"/>
      <c r="M831" s="9"/>
      <c r="N831" s="3" t="s">
        <v>16</v>
      </c>
      <c r="O831" s="9"/>
    </row>
    <row r="832" spans="1:15" ht="15" customHeight="1" x14ac:dyDescent="0.2">
      <c r="A832" s="10" t="s">
        <v>123</v>
      </c>
      <c r="B832" s="10" t="s">
        <v>1670</v>
      </c>
      <c r="C832" s="40" t="s">
        <v>123</v>
      </c>
      <c r="D832" s="66" t="s">
        <v>191</v>
      </c>
      <c r="E832" s="10"/>
      <c r="F832" s="40"/>
      <c r="G832" s="10" t="s">
        <v>268</v>
      </c>
      <c r="H832" s="3" t="s">
        <v>23</v>
      </c>
      <c r="I832" s="3" t="s">
        <v>23</v>
      </c>
      <c r="J832" s="3" t="s">
        <v>23</v>
      </c>
      <c r="K832" s="10"/>
      <c r="L832" s="10"/>
      <c r="M832" s="9"/>
      <c r="N832" s="3" t="s">
        <v>16</v>
      </c>
      <c r="O832" s="9"/>
    </row>
    <row r="833" spans="1:15" ht="15" customHeight="1" x14ac:dyDescent="0.2">
      <c r="A833" s="10" t="s">
        <v>123</v>
      </c>
      <c r="B833" s="10" t="s">
        <v>1671</v>
      </c>
      <c r="C833" s="40" t="s">
        <v>123</v>
      </c>
      <c r="D833" s="66" t="s">
        <v>229</v>
      </c>
      <c r="E833" s="10"/>
      <c r="F833" s="40"/>
      <c r="G833" s="10" t="s">
        <v>270</v>
      </c>
      <c r="H833" s="3" t="s">
        <v>23</v>
      </c>
      <c r="I833" s="3" t="s">
        <v>23</v>
      </c>
      <c r="J833" s="3" t="s">
        <v>23</v>
      </c>
      <c r="K833" s="10"/>
      <c r="L833" s="10"/>
      <c r="M833" s="9"/>
      <c r="N833" s="3" t="s">
        <v>16</v>
      </c>
      <c r="O833" s="9"/>
    </row>
    <row r="834" spans="1:15" ht="15" customHeight="1" x14ac:dyDescent="0.2">
      <c r="A834" s="10" t="s">
        <v>123</v>
      </c>
      <c r="B834" s="10" t="s">
        <v>1672</v>
      </c>
      <c r="C834" s="40" t="s">
        <v>123</v>
      </c>
      <c r="D834" s="66" t="s">
        <v>191</v>
      </c>
      <c r="E834" s="10"/>
      <c r="F834" s="40"/>
      <c r="G834" s="10" t="s">
        <v>272</v>
      </c>
      <c r="H834" s="3" t="s">
        <v>23</v>
      </c>
      <c r="I834" s="3" t="s">
        <v>23</v>
      </c>
      <c r="J834" s="3" t="s">
        <v>23</v>
      </c>
      <c r="K834" s="10"/>
      <c r="L834" s="10"/>
      <c r="M834" s="9"/>
      <c r="N834" s="3" t="s">
        <v>16</v>
      </c>
      <c r="O834" s="9"/>
    </row>
    <row r="835" spans="1:15" ht="15" customHeight="1" x14ac:dyDescent="0.2">
      <c r="A835" s="10" t="s">
        <v>123</v>
      </c>
      <c r="B835" s="10" t="s">
        <v>1673</v>
      </c>
      <c r="C835" s="40" t="s">
        <v>1674</v>
      </c>
      <c r="D835" s="66" t="s">
        <v>191</v>
      </c>
      <c r="E835" s="10"/>
      <c r="F835" s="40"/>
      <c r="G835" s="10" t="s">
        <v>1675</v>
      </c>
      <c r="H835" s="3" t="s">
        <v>23</v>
      </c>
      <c r="I835" s="3" t="s">
        <v>23</v>
      </c>
      <c r="J835" s="3" t="s">
        <v>23</v>
      </c>
      <c r="K835" s="10"/>
      <c r="L835" s="10"/>
      <c r="M835" s="9"/>
      <c r="N835" s="3" t="s">
        <v>16</v>
      </c>
      <c r="O835" s="9"/>
    </row>
    <row r="836" spans="1:15" ht="15" customHeight="1" x14ac:dyDescent="0.2">
      <c r="A836" s="52" t="s">
        <v>123</v>
      </c>
      <c r="B836" s="51" t="s">
        <v>468</v>
      </c>
      <c r="C836" s="51" t="s">
        <v>123</v>
      </c>
      <c r="D836" s="77" t="s">
        <v>867</v>
      </c>
      <c r="E836" s="51"/>
      <c r="F836" s="51"/>
      <c r="G836" s="51" t="s">
        <v>1594</v>
      </c>
      <c r="H836" s="3" t="s">
        <v>23</v>
      </c>
      <c r="I836" s="3" t="s">
        <v>23</v>
      </c>
      <c r="J836" s="3" t="s">
        <v>23</v>
      </c>
      <c r="K836" s="10"/>
      <c r="L836" s="10"/>
      <c r="M836" s="9"/>
      <c r="N836" s="3" t="s">
        <v>16</v>
      </c>
      <c r="O836" s="9"/>
    </row>
    <row r="837" spans="1:15" ht="15" customHeight="1" x14ac:dyDescent="0.2">
      <c r="A837" s="52" t="s">
        <v>128</v>
      </c>
      <c r="B837" s="52" t="s">
        <v>1676</v>
      </c>
      <c r="C837" s="51" t="s">
        <v>128</v>
      </c>
      <c r="D837" s="75" t="s">
        <v>191</v>
      </c>
      <c r="E837" s="52" t="s">
        <v>192</v>
      </c>
      <c r="F837" s="51"/>
      <c r="G837" s="52" t="s">
        <v>1677</v>
      </c>
      <c r="H837" s="3" t="s">
        <v>15</v>
      </c>
      <c r="I837" s="3" t="s">
        <v>15</v>
      </c>
      <c r="J837" s="3" t="s">
        <v>15</v>
      </c>
      <c r="K837" s="10"/>
      <c r="L837" s="10"/>
      <c r="M837" s="10"/>
      <c r="N837" s="3" t="s">
        <v>16</v>
      </c>
      <c r="O837" s="10"/>
    </row>
    <row r="838" spans="1:15" ht="15" customHeight="1" x14ac:dyDescent="0.2">
      <c r="A838" s="10" t="s">
        <v>128</v>
      </c>
      <c r="B838" s="10" t="s">
        <v>1678</v>
      </c>
      <c r="C838" s="40" t="s">
        <v>128</v>
      </c>
      <c r="D838" s="66" t="s">
        <v>191</v>
      </c>
      <c r="E838" s="10"/>
      <c r="F838" s="40" t="s">
        <v>1013</v>
      </c>
      <c r="G838" s="10" t="s">
        <v>1599</v>
      </c>
      <c r="H838" s="3" t="s">
        <v>15</v>
      </c>
      <c r="I838" s="3" t="s">
        <v>15</v>
      </c>
      <c r="J838" s="3" t="s">
        <v>15</v>
      </c>
      <c r="K838" s="10"/>
      <c r="L838" s="10"/>
      <c r="M838" s="10"/>
      <c r="N838" s="3" t="s">
        <v>16</v>
      </c>
      <c r="O838" s="10"/>
    </row>
    <row r="839" spans="1:15" ht="15" customHeight="1" x14ac:dyDescent="0.2">
      <c r="A839" s="10" t="s">
        <v>128</v>
      </c>
      <c r="B839" s="10" t="s">
        <v>1679</v>
      </c>
      <c r="C839" s="40" t="s">
        <v>128</v>
      </c>
      <c r="D839" s="66" t="s">
        <v>191</v>
      </c>
      <c r="E839" s="10"/>
      <c r="F839" s="40" t="s">
        <v>1652</v>
      </c>
      <c r="G839" s="10" t="s">
        <v>1680</v>
      </c>
      <c r="H839" s="3" t="s">
        <v>15</v>
      </c>
      <c r="I839" s="3" t="s">
        <v>15</v>
      </c>
      <c r="J839" s="3" t="s">
        <v>15</v>
      </c>
      <c r="K839" s="10"/>
      <c r="L839" s="86"/>
      <c r="M839" s="10"/>
      <c r="N839" s="3" t="s">
        <v>16</v>
      </c>
      <c r="O839" s="10"/>
    </row>
    <row r="840" spans="1:15" ht="15" customHeight="1" x14ac:dyDescent="0.2">
      <c r="A840" s="10" t="s">
        <v>128</v>
      </c>
      <c r="B840" s="10" t="s">
        <v>1681</v>
      </c>
      <c r="C840" s="40" t="s">
        <v>128</v>
      </c>
      <c r="D840" s="66" t="s">
        <v>201</v>
      </c>
      <c r="E840" s="10"/>
      <c r="F840" s="40"/>
      <c r="G840" s="10" t="s">
        <v>202</v>
      </c>
      <c r="H840" s="3" t="s">
        <v>15</v>
      </c>
      <c r="I840" s="3" t="s">
        <v>15</v>
      </c>
      <c r="J840" s="3" t="s">
        <v>15</v>
      </c>
      <c r="K840" s="10"/>
      <c r="L840" s="10"/>
      <c r="M840" s="10"/>
      <c r="N840" s="3" t="s">
        <v>16</v>
      </c>
      <c r="O840" s="10"/>
    </row>
    <row r="841" spans="1:15" ht="15" customHeight="1" x14ac:dyDescent="0.2">
      <c r="A841" s="10" t="s">
        <v>128</v>
      </c>
      <c r="B841" s="10" t="s">
        <v>1682</v>
      </c>
      <c r="C841" s="40" t="s">
        <v>128</v>
      </c>
      <c r="D841" s="66" t="s">
        <v>201</v>
      </c>
      <c r="E841" s="10"/>
      <c r="F841" s="85"/>
      <c r="G841" s="10" t="s">
        <v>204</v>
      </c>
      <c r="H841" s="3" t="s">
        <v>15</v>
      </c>
      <c r="I841" s="3" t="s">
        <v>15</v>
      </c>
      <c r="J841" s="3" t="s">
        <v>15</v>
      </c>
      <c r="K841" s="10"/>
      <c r="L841" s="12"/>
      <c r="M841" s="10"/>
      <c r="N841" s="3" t="s">
        <v>16</v>
      </c>
      <c r="O841" s="10"/>
    </row>
    <row r="842" spans="1:15" ht="15" customHeight="1" x14ac:dyDescent="0.2">
      <c r="A842" s="10" t="s">
        <v>128</v>
      </c>
      <c r="B842" s="10" t="s">
        <v>1683</v>
      </c>
      <c r="C842" s="40" t="s">
        <v>128</v>
      </c>
      <c r="D842" s="66" t="s">
        <v>201</v>
      </c>
      <c r="E842" s="10"/>
      <c r="F842" s="85"/>
      <c r="G842" s="10" t="s">
        <v>206</v>
      </c>
      <c r="H842" s="3" t="s">
        <v>23</v>
      </c>
      <c r="I842" s="3" t="s">
        <v>15</v>
      </c>
      <c r="J842" s="3" t="s">
        <v>15</v>
      </c>
      <c r="K842" s="10"/>
      <c r="L842" s="10"/>
      <c r="M842" s="10"/>
      <c r="N842" s="3" t="s">
        <v>16</v>
      </c>
      <c r="O842" s="10"/>
    </row>
    <row r="843" spans="1:15" ht="15" customHeight="1" x14ac:dyDescent="0.2">
      <c r="A843" s="10" t="s">
        <v>128</v>
      </c>
      <c r="B843" s="10" t="s">
        <v>1684</v>
      </c>
      <c r="C843" s="40" t="s">
        <v>128</v>
      </c>
      <c r="D843" s="66" t="s">
        <v>201</v>
      </c>
      <c r="E843" s="10"/>
      <c r="F843" s="40"/>
      <c r="G843" s="10" t="s">
        <v>208</v>
      </c>
      <c r="H843" s="3" t="s">
        <v>23</v>
      </c>
      <c r="I843" s="3" t="s">
        <v>23</v>
      </c>
      <c r="J843" s="3" t="s">
        <v>23</v>
      </c>
      <c r="K843" s="10"/>
      <c r="L843" s="10"/>
      <c r="M843" s="10"/>
      <c r="N843" s="3" t="s">
        <v>16</v>
      </c>
      <c r="O843" s="10"/>
    </row>
    <row r="844" spans="1:15" ht="15" customHeight="1" x14ac:dyDescent="0.2">
      <c r="A844" s="10" t="s">
        <v>128</v>
      </c>
      <c r="B844" s="10" t="s">
        <v>1685</v>
      </c>
      <c r="C844" s="40" t="s">
        <v>128</v>
      </c>
      <c r="D844" s="66" t="s">
        <v>377</v>
      </c>
      <c r="E844" s="10"/>
      <c r="F844" s="40" t="s">
        <v>1686</v>
      </c>
      <c r="G844" s="10" t="s">
        <v>1687</v>
      </c>
      <c r="H844" s="3" t="s">
        <v>15</v>
      </c>
      <c r="I844" s="3" t="s">
        <v>15</v>
      </c>
      <c r="J844" s="3" t="s">
        <v>15</v>
      </c>
      <c r="K844" s="10"/>
      <c r="L844" s="10" t="s">
        <v>1640</v>
      </c>
      <c r="M844" s="10"/>
      <c r="N844" s="3" t="s">
        <v>16</v>
      </c>
      <c r="O844" s="10"/>
    </row>
    <row r="845" spans="1:15" ht="15" customHeight="1" x14ac:dyDescent="0.2">
      <c r="A845" s="10" t="s">
        <v>128</v>
      </c>
      <c r="B845" s="10" t="s">
        <v>1688</v>
      </c>
      <c r="C845" s="40" t="s">
        <v>128</v>
      </c>
      <c r="D845" s="66" t="s">
        <v>229</v>
      </c>
      <c r="E845" s="10"/>
      <c r="F845" s="40"/>
      <c r="G845" s="10" t="s">
        <v>1689</v>
      </c>
      <c r="H845" s="3" t="s">
        <v>23</v>
      </c>
      <c r="I845" s="3" t="s">
        <v>23</v>
      </c>
      <c r="J845" s="3" t="s">
        <v>23</v>
      </c>
      <c r="K845" s="10"/>
      <c r="L845" s="10"/>
      <c r="M845" s="10"/>
      <c r="N845" s="3" t="s">
        <v>16</v>
      </c>
      <c r="O845" s="10"/>
    </row>
    <row r="846" spans="1:15" ht="15" customHeight="1" x14ac:dyDescent="0.2">
      <c r="A846" s="10" t="s">
        <v>128</v>
      </c>
      <c r="B846" s="10" t="s">
        <v>1690</v>
      </c>
      <c r="C846" s="40" t="s">
        <v>128</v>
      </c>
      <c r="D846" s="66" t="s">
        <v>219</v>
      </c>
      <c r="E846" s="10"/>
      <c r="F846" s="40"/>
      <c r="G846" s="10" t="s">
        <v>1691</v>
      </c>
      <c r="H846" s="3" t="s">
        <v>23</v>
      </c>
      <c r="I846" s="3" t="s">
        <v>23</v>
      </c>
      <c r="J846" s="3" t="s">
        <v>23</v>
      </c>
      <c r="K846" s="10"/>
      <c r="L846" s="10"/>
      <c r="M846" s="10"/>
      <c r="N846" s="3" t="s">
        <v>16</v>
      </c>
      <c r="O846" s="10"/>
    </row>
    <row r="847" spans="1:15" ht="15" customHeight="1" x14ac:dyDescent="0.2">
      <c r="A847" s="10" t="s">
        <v>128</v>
      </c>
      <c r="B847" s="10" t="s">
        <v>1692</v>
      </c>
      <c r="C847" s="40" t="s">
        <v>128</v>
      </c>
      <c r="D847" s="66" t="s">
        <v>246</v>
      </c>
      <c r="E847" s="10"/>
      <c r="F847" s="40"/>
      <c r="G847" s="10" t="s">
        <v>1693</v>
      </c>
      <c r="H847" s="3" t="s">
        <v>15</v>
      </c>
      <c r="I847" s="3" t="s">
        <v>15</v>
      </c>
      <c r="J847" s="3" t="s">
        <v>15</v>
      </c>
      <c r="K847" s="10"/>
      <c r="L847" s="10" t="s">
        <v>1694</v>
      </c>
      <c r="M847" s="10"/>
      <c r="N847" s="3" t="s">
        <v>16</v>
      </c>
      <c r="O847" s="10"/>
    </row>
    <row r="848" spans="1:15" ht="15" customHeight="1" x14ac:dyDescent="0.2">
      <c r="A848" s="10" t="s">
        <v>128</v>
      </c>
      <c r="B848" s="10" t="s">
        <v>1695</v>
      </c>
      <c r="C848" s="40" t="s">
        <v>128</v>
      </c>
      <c r="D848" s="66" t="s">
        <v>191</v>
      </c>
      <c r="E848" s="10"/>
      <c r="F848" s="40"/>
      <c r="G848" s="10" t="s">
        <v>1696</v>
      </c>
      <c r="H848" s="3" t="s">
        <v>23</v>
      </c>
      <c r="I848" s="3" t="s">
        <v>23</v>
      </c>
      <c r="J848" s="3" t="s">
        <v>23</v>
      </c>
      <c r="K848" s="10"/>
      <c r="L848" s="10"/>
      <c r="M848" s="10"/>
      <c r="N848" s="3" t="s">
        <v>16</v>
      </c>
      <c r="O848" s="10"/>
    </row>
    <row r="849" spans="1:15" ht="15" customHeight="1" x14ac:dyDescent="0.2">
      <c r="A849" s="10" t="s">
        <v>128</v>
      </c>
      <c r="B849" s="10" t="s">
        <v>1697</v>
      </c>
      <c r="C849" s="40" t="s">
        <v>128</v>
      </c>
      <c r="D849" s="66" t="s">
        <v>191</v>
      </c>
      <c r="E849" s="10"/>
      <c r="F849" s="40"/>
      <c r="G849" s="10" t="s">
        <v>1698</v>
      </c>
      <c r="H849" s="3" t="s">
        <v>23</v>
      </c>
      <c r="I849" s="3" t="s">
        <v>23</v>
      </c>
      <c r="J849" s="3" t="s">
        <v>23</v>
      </c>
      <c r="K849" s="10"/>
      <c r="L849" s="10"/>
      <c r="M849" s="10"/>
      <c r="N849" s="3" t="s">
        <v>16</v>
      </c>
      <c r="O849" s="10"/>
    </row>
    <row r="850" spans="1:15" ht="15" customHeight="1" x14ac:dyDescent="0.2">
      <c r="A850" s="10" t="s">
        <v>128</v>
      </c>
      <c r="B850" s="10" t="s">
        <v>1699</v>
      </c>
      <c r="C850" s="40" t="s">
        <v>128</v>
      </c>
      <c r="D850" s="66" t="s">
        <v>246</v>
      </c>
      <c r="E850" s="10"/>
      <c r="F850" s="40"/>
      <c r="G850" s="10" t="s">
        <v>1700</v>
      </c>
      <c r="H850" s="3" t="s">
        <v>15</v>
      </c>
      <c r="I850" s="3" t="s">
        <v>15</v>
      </c>
      <c r="J850" s="3" t="s">
        <v>15</v>
      </c>
      <c r="K850" s="10"/>
      <c r="L850" s="10" t="s">
        <v>1701</v>
      </c>
      <c r="M850" s="10"/>
      <c r="N850" s="3" t="s">
        <v>16</v>
      </c>
      <c r="O850" s="10"/>
    </row>
    <row r="851" spans="1:15" ht="15" customHeight="1" x14ac:dyDescent="0.2">
      <c r="A851" s="10" t="s">
        <v>128</v>
      </c>
      <c r="B851" s="10" t="s">
        <v>1702</v>
      </c>
      <c r="C851" s="40" t="s">
        <v>128</v>
      </c>
      <c r="D851" s="66" t="s">
        <v>246</v>
      </c>
      <c r="E851" s="10"/>
      <c r="F851" s="40"/>
      <c r="G851" s="10" t="s">
        <v>1703</v>
      </c>
      <c r="H851" s="3" t="s">
        <v>23</v>
      </c>
      <c r="I851" s="3" t="s">
        <v>23</v>
      </c>
      <c r="J851" s="3" t="s">
        <v>23</v>
      </c>
      <c r="K851" s="10"/>
      <c r="L851" s="10"/>
      <c r="M851" s="10"/>
      <c r="N851" s="3" t="s">
        <v>16</v>
      </c>
      <c r="O851" s="10"/>
    </row>
    <row r="852" spans="1:15" ht="15" customHeight="1" x14ac:dyDescent="0.2">
      <c r="A852" s="10" t="s">
        <v>128</v>
      </c>
      <c r="B852" s="10" t="s">
        <v>1704</v>
      </c>
      <c r="C852" s="40" t="s">
        <v>128</v>
      </c>
      <c r="D852" s="66" t="s">
        <v>229</v>
      </c>
      <c r="E852" s="10"/>
      <c r="F852" s="40"/>
      <c r="G852" s="10" t="s">
        <v>1705</v>
      </c>
      <c r="H852" s="3" t="s">
        <v>23</v>
      </c>
      <c r="I852" s="3" t="s">
        <v>23</v>
      </c>
      <c r="J852" s="3" t="s">
        <v>23</v>
      </c>
      <c r="K852" s="10"/>
      <c r="L852" s="10"/>
      <c r="M852" s="10"/>
      <c r="N852" s="3" t="s">
        <v>16</v>
      </c>
      <c r="O852" s="10"/>
    </row>
    <row r="853" spans="1:15" ht="15" customHeight="1" x14ac:dyDescent="0.2">
      <c r="A853" s="10" t="s">
        <v>128</v>
      </c>
      <c r="B853" s="10" t="s">
        <v>1706</v>
      </c>
      <c r="C853" s="40" t="s">
        <v>128</v>
      </c>
      <c r="D853" s="66" t="s">
        <v>237</v>
      </c>
      <c r="E853" s="10"/>
      <c r="F853" s="40"/>
      <c r="G853" s="10" t="s">
        <v>1707</v>
      </c>
      <c r="H853" s="3" t="s">
        <v>23</v>
      </c>
      <c r="I853" s="3" t="s">
        <v>15</v>
      </c>
      <c r="J853" s="3" t="s">
        <v>15</v>
      </c>
      <c r="K853" s="10"/>
      <c r="L853" s="10"/>
      <c r="M853" s="10"/>
      <c r="N853" s="3" t="s">
        <v>16</v>
      </c>
      <c r="O853" s="10"/>
    </row>
    <row r="854" spans="1:15" ht="15" customHeight="1" x14ac:dyDescent="0.2">
      <c r="A854" s="10" t="s">
        <v>128</v>
      </c>
      <c r="B854" s="10" t="s">
        <v>1708</v>
      </c>
      <c r="C854" s="40" t="s">
        <v>128</v>
      </c>
      <c r="D854" s="66" t="s">
        <v>229</v>
      </c>
      <c r="E854" s="10"/>
      <c r="F854" s="40"/>
      <c r="G854" s="10" t="s">
        <v>1709</v>
      </c>
      <c r="H854" s="3" t="s">
        <v>23</v>
      </c>
      <c r="I854" s="3" t="s">
        <v>23</v>
      </c>
      <c r="J854" s="3" t="s">
        <v>23</v>
      </c>
      <c r="K854" s="10"/>
      <c r="L854" s="10"/>
      <c r="M854" s="10"/>
      <c r="N854" s="3" t="s">
        <v>16</v>
      </c>
      <c r="O854" s="10"/>
    </row>
    <row r="855" spans="1:15" ht="15" customHeight="1" x14ac:dyDescent="0.2">
      <c r="A855" s="10" t="s">
        <v>128</v>
      </c>
      <c r="B855" s="10" t="s">
        <v>1710</v>
      </c>
      <c r="C855" s="40" t="s">
        <v>128</v>
      </c>
      <c r="D855" s="66" t="s">
        <v>237</v>
      </c>
      <c r="E855" s="10"/>
      <c r="F855" s="40"/>
      <c r="G855" s="10" t="s">
        <v>1711</v>
      </c>
      <c r="H855" s="3" t="s">
        <v>23</v>
      </c>
      <c r="I855" s="3" t="s">
        <v>23</v>
      </c>
      <c r="J855" s="3" t="s">
        <v>23</v>
      </c>
      <c r="K855" s="10"/>
      <c r="L855" s="10"/>
      <c r="M855" s="10"/>
      <c r="N855" s="3" t="s">
        <v>16</v>
      </c>
      <c r="O855" s="10"/>
    </row>
    <row r="856" spans="1:15" ht="15" customHeight="1" x14ac:dyDescent="0.2">
      <c r="A856" s="10" t="s">
        <v>128</v>
      </c>
      <c r="B856" s="10" t="s">
        <v>1712</v>
      </c>
      <c r="C856" s="40" t="s">
        <v>128</v>
      </c>
      <c r="D856" s="66" t="s">
        <v>237</v>
      </c>
      <c r="E856" s="10"/>
      <c r="F856" s="40"/>
      <c r="G856" s="10" t="s">
        <v>1713</v>
      </c>
      <c r="H856" s="3" t="s">
        <v>23</v>
      </c>
      <c r="I856" s="3" t="s">
        <v>23</v>
      </c>
      <c r="J856" s="3" t="s">
        <v>23</v>
      </c>
      <c r="K856" s="10"/>
      <c r="L856" s="10"/>
      <c r="M856" s="10"/>
      <c r="N856" s="3" t="s">
        <v>16</v>
      </c>
      <c r="O856" s="10"/>
    </row>
    <row r="857" spans="1:15" ht="15" customHeight="1" x14ac:dyDescent="0.2">
      <c r="A857" s="10" t="s">
        <v>128</v>
      </c>
      <c r="B857" s="10" t="s">
        <v>1714</v>
      </c>
      <c r="C857" s="40" t="s">
        <v>1715</v>
      </c>
      <c r="D857" s="66" t="s">
        <v>191</v>
      </c>
      <c r="E857" s="10"/>
      <c r="F857" s="40" t="s">
        <v>481</v>
      </c>
      <c r="G857" s="10" t="s">
        <v>1716</v>
      </c>
      <c r="H857" s="3" t="s">
        <v>15</v>
      </c>
      <c r="I857" s="3" t="s">
        <v>15</v>
      </c>
      <c r="J857" s="3" t="s">
        <v>15</v>
      </c>
      <c r="K857" s="10"/>
      <c r="L857" s="10"/>
      <c r="M857" s="10"/>
      <c r="N857" s="3" t="s">
        <v>33</v>
      </c>
      <c r="O857" s="10" t="s">
        <v>1717</v>
      </c>
    </row>
    <row r="858" spans="1:15" ht="15" customHeight="1" x14ac:dyDescent="0.2">
      <c r="A858" s="70" t="s">
        <v>128</v>
      </c>
      <c r="B858" s="70" t="s">
        <v>1718</v>
      </c>
      <c r="C858" s="69" t="s">
        <v>1715</v>
      </c>
      <c r="D858" s="66" t="s">
        <v>717</v>
      </c>
      <c r="E858" s="10"/>
      <c r="F858" s="69"/>
      <c r="G858" s="70" t="s">
        <v>1719</v>
      </c>
      <c r="H858" s="71" t="s">
        <v>15</v>
      </c>
      <c r="I858" s="71" t="s">
        <v>15</v>
      </c>
      <c r="J858" s="71" t="s">
        <v>15</v>
      </c>
      <c r="K858" s="70"/>
      <c r="L858" s="70" t="s">
        <v>1720</v>
      </c>
      <c r="M858" s="70"/>
      <c r="N858" s="3" t="s">
        <v>16</v>
      </c>
      <c r="O858" s="70"/>
    </row>
    <row r="859" spans="1:15" ht="15" customHeight="1" x14ac:dyDescent="0.2">
      <c r="A859" s="70" t="s">
        <v>128</v>
      </c>
      <c r="B859" s="70" t="s">
        <v>3416</v>
      </c>
      <c r="C859" s="69" t="s">
        <v>302</v>
      </c>
      <c r="D859" s="66" t="s">
        <v>3417</v>
      </c>
      <c r="E859" s="10"/>
      <c r="F859" s="69"/>
      <c r="G859" s="70" t="s">
        <v>3418</v>
      </c>
      <c r="H859" s="71" t="s">
        <v>15</v>
      </c>
      <c r="I859" s="71" t="s">
        <v>15</v>
      </c>
      <c r="J859" s="71" t="s">
        <v>15</v>
      </c>
      <c r="K859" s="70"/>
      <c r="L859" s="70"/>
      <c r="M859" s="70"/>
      <c r="N859" s="3" t="s">
        <v>80</v>
      </c>
      <c r="O859" s="70"/>
    </row>
    <row r="860" spans="1:15" ht="15" customHeight="1" x14ac:dyDescent="0.2">
      <c r="A860" s="10" t="s">
        <v>128</v>
      </c>
      <c r="B860" s="10" t="s">
        <v>1721</v>
      </c>
      <c r="C860" s="40" t="s">
        <v>1715</v>
      </c>
      <c r="D860" s="66" t="s">
        <v>717</v>
      </c>
      <c r="E860" s="10"/>
      <c r="F860" s="40"/>
      <c r="G860" s="15" t="s">
        <v>1722</v>
      </c>
      <c r="H860" s="3" t="s">
        <v>15</v>
      </c>
      <c r="I860" s="3" t="s">
        <v>15</v>
      </c>
      <c r="J860" s="3" t="s">
        <v>15</v>
      </c>
      <c r="K860" s="10"/>
      <c r="L860" s="10" t="s">
        <v>1723</v>
      </c>
      <c r="M860" s="10"/>
      <c r="N860" s="3" t="s">
        <v>16</v>
      </c>
      <c r="O860" s="10"/>
    </row>
    <row r="861" spans="1:15" ht="15" customHeight="1" x14ac:dyDescent="0.2">
      <c r="A861" s="10" t="s">
        <v>128</v>
      </c>
      <c r="B861" s="10" t="s">
        <v>1724</v>
      </c>
      <c r="C861" s="40" t="s">
        <v>128</v>
      </c>
      <c r="D861" s="66" t="s">
        <v>210</v>
      </c>
      <c r="E861" s="10"/>
      <c r="F861" s="40"/>
      <c r="G861" s="10" t="s">
        <v>1725</v>
      </c>
      <c r="H861" s="3" t="s">
        <v>133</v>
      </c>
      <c r="I861" s="3" t="s">
        <v>15</v>
      </c>
      <c r="J861" s="3" t="s">
        <v>15</v>
      </c>
      <c r="K861" s="10" t="s">
        <v>3427</v>
      </c>
      <c r="L861" s="10" t="s">
        <v>1726</v>
      </c>
      <c r="N861" s="3" t="s">
        <v>16</v>
      </c>
    </row>
    <row r="862" spans="1:15" ht="15" customHeight="1" x14ac:dyDescent="0.2">
      <c r="A862" s="10" t="s">
        <v>128</v>
      </c>
      <c r="B862" s="10" t="s">
        <v>1727</v>
      </c>
      <c r="C862" s="40" t="s">
        <v>128</v>
      </c>
      <c r="D862" s="66" t="s">
        <v>191</v>
      </c>
      <c r="E862" s="10"/>
      <c r="F862" s="40"/>
      <c r="G862" s="10" t="s">
        <v>186</v>
      </c>
      <c r="H862" s="3" t="s">
        <v>23</v>
      </c>
      <c r="I862" s="3" t="s">
        <v>23</v>
      </c>
      <c r="J862" s="3" t="s">
        <v>23</v>
      </c>
      <c r="K862" s="10"/>
      <c r="L862" s="10"/>
      <c r="M862" s="10"/>
      <c r="N862" s="3" t="s">
        <v>16</v>
      </c>
      <c r="O862" s="10"/>
    </row>
    <row r="863" spans="1:15" ht="15" customHeight="1" x14ac:dyDescent="0.2">
      <c r="A863" s="10" t="s">
        <v>128</v>
      </c>
      <c r="B863" s="10" t="s">
        <v>1728</v>
      </c>
      <c r="C863" s="40" t="s">
        <v>128</v>
      </c>
      <c r="D863" s="66" t="s">
        <v>191</v>
      </c>
      <c r="E863" s="10"/>
      <c r="F863" s="40"/>
      <c r="G863" s="10" t="s">
        <v>428</v>
      </c>
      <c r="H863" s="3" t="s">
        <v>23</v>
      </c>
      <c r="I863" s="3" t="s">
        <v>23</v>
      </c>
      <c r="J863" s="3" t="s">
        <v>23</v>
      </c>
      <c r="K863" s="10"/>
      <c r="L863" s="10"/>
      <c r="M863" s="10"/>
      <c r="N863" s="3" t="s">
        <v>16</v>
      </c>
      <c r="O863" s="10"/>
    </row>
    <row r="864" spans="1:15" ht="15" customHeight="1" x14ac:dyDescent="0.2">
      <c r="A864" s="10" t="s">
        <v>128</v>
      </c>
      <c r="B864" s="10" t="s">
        <v>1729</v>
      </c>
      <c r="C864" s="40" t="s">
        <v>128</v>
      </c>
      <c r="D864" s="66" t="s">
        <v>263</v>
      </c>
      <c r="E864" s="10"/>
      <c r="F864" s="40"/>
      <c r="G864" s="10" t="s">
        <v>3383</v>
      </c>
      <c r="H864" s="3" t="s">
        <v>23</v>
      </c>
      <c r="I864" s="3" t="s">
        <v>23</v>
      </c>
      <c r="J864" s="3" t="s">
        <v>23</v>
      </c>
      <c r="K864" s="10"/>
      <c r="L864" s="10"/>
      <c r="M864" s="10"/>
      <c r="N864" s="3" t="s">
        <v>16</v>
      </c>
      <c r="O864" s="10"/>
    </row>
    <row r="865" spans="1:15" ht="15" customHeight="1" x14ac:dyDescent="0.2">
      <c r="A865" s="10" t="s">
        <v>128</v>
      </c>
      <c r="B865" s="10" t="s">
        <v>1730</v>
      </c>
      <c r="C865" s="40" t="s">
        <v>128</v>
      </c>
      <c r="D865" s="66" t="s">
        <v>263</v>
      </c>
      <c r="E865" s="10"/>
      <c r="F865" s="40"/>
      <c r="G865" s="10" t="s">
        <v>3382</v>
      </c>
      <c r="H865" s="3" t="s">
        <v>23</v>
      </c>
      <c r="I865" s="3" t="s">
        <v>23</v>
      </c>
      <c r="J865" s="3" t="s">
        <v>23</v>
      </c>
      <c r="K865" s="10"/>
      <c r="L865" s="10"/>
      <c r="M865" s="10"/>
      <c r="N865" s="3" t="s">
        <v>16</v>
      </c>
      <c r="O865" s="10"/>
    </row>
    <row r="866" spans="1:15" ht="15" customHeight="1" x14ac:dyDescent="0.2">
      <c r="A866" s="10" t="s">
        <v>128</v>
      </c>
      <c r="B866" s="10" t="s">
        <v>1731</v>
      </c>
      <c r="C866" s="40" t="s">
        <v>128</v>
      </c>
      <c r="D866" s="66" t="s">
        <v>191</v>
      </c>
      <c r="E866" s="10"/>
      <c r="F866" s="40"/>
      <c r="G866" s="10" t="s">
        <v>268</v>
      </c>
      <c r="H866" s="3" t="s">
        <v>23</v>
      </c>
      <c r="I866" s="3" t="s">
        <v>23</v>
      </c>
      <c r="J866" s="3" t="s">
        <v>23</v>
      </c>
      <c r="K866" s="10"/>
      <c r="L866" s="10"/>
      <c r="M866" s="10"/>
      <c r="N866" s="3" t="s">
        <v>16</v>
      </c>
      <c r="O866" s="10"/>
    </row>
    <row r="867" spans="1:15" ht="15" customHeight="1" x14ac:dyDescent="0.2">
      <c r="A867" s="10" t="s">
        <v>128</v>
      </c>
      <c r="B867" s="10" t="s">
        <v>1732</v>
      </c>
      <c r="C867" s="40" t="s">
        <v>128</v>
      </c>
      <c r="D867" s="66" t="s">
        <v>229</v>
      </c>
      <c r="E867" s="10"/>
      <c r="F867" s="40"/>
      <c r="G867" s="10" t="s">
        <v>270</v>
      </c>
      <c r="H867" s="3" t="s">
        <v>23</v>
      </c>
      <c r="I867" s="3" t="s">
        <v>23</v>
      </c>
      <c r="J867" s="3" t="s">
        <v>23</v>
      </c>
      <c r="K867" s="10"/>
      <c r="L867" s="10"/>
      <c r="M867" s="10"/>
      <c r="N867" s="3" t="s">
        <v>16</v>
      </c>
      <c r="O867" s="10"/>
    </row>
    <row r="868" spans="1:15" ht="15" customHeight="1" x14ac:dyDescent="0.2">
      <c r="A868" s="10" t="s">
        <v>128</v>
      </c>
      <c r="B868" s="10" t="s">
        <v>1733</v>
      </c>
      <c r="C868" s="40" t="s">
        <v>128</v>
      </c>
      <c r="D868" s="66" t="s">
        <v>191</v>
      </c>
      <c r="E868" s="10"/>
      <c r="F868" s="40"/>
      <c r="G868" s="10" t="s">
        <v>272</v>
      </c>
      <c r="H868" s="3" t="s">
        <v>23</v>
      </c>
      <c r="I868" s="3" t="s">
        <v>23</v>
      </c>
      <c r="J868" s="3" t="s">
        <v>23</v>
      </c>
      <c r="K868" s="10"/>
      <c r="L868" s="10"/>
      <c r="M868" s="10"/>
      <c r="N868" s="3" t="s">
        <v>16</v>
      </c>
      <c r="O868" s="10"/>
    </row>
    <row r="869" spans="1:15" ht="15" customHeight="1" x14ac:dyDescent="0.2">
      <c r="A869" s="52" t="s">
        <v>128</v>
      </c>
      <c r="B869" s="52" t="s">
        <v>468</v>
      </c>
      <c r="C869" s="51" t="s">
        <v>128</v>
      </c>
      <c r="D869" s="77" t="s">
        <v>867</v>
      </c>
      <c r="E869" s="108" t="s">
        <v>192</v>
      </c>
      <c r="F869" s="51"/>
      <c r="G869" s="51" t="s">
        <v>1594</v>
      </c>
      <c r="H869" s="3" t="s">
        <v>15</v>
      </c>
      <c r="I869" s="3" t="s">
        <v>15</v>
      </c>
      <c r="J869" s="3" t="s">
        <v>15</v>
      </c>
      <c r="K869" s="10"/>
      <c r="L869" s="10"/>
      <c r="N869" s="3" t="s">
        <v>16</v>
      </c>
    </row>
  </sheetData>
  <autoFilter ref="A2:O869"/>
  <sortState ref="A3:O869">
    <sortCondition ref="A3"/>
  </sortState>
  <phoneticPr fontId="22" type="noConversion"/>
  <conditionalFormatting sqref="H3:J3 I715:J715 I728:J758 H823:J828 H715:I719 H148:J150 H158:J176 H155:J156 H221:J249 H204:J219 H293:J379 H274:J291 H536:J541 H690:J706 H657:J683 H726:H758 I726:I727 H785:I788 J786:J788 H790:J795 I837:J839 H837:H838 H381:J396 H398:J405 H65:H99 I64:J99 H113:J146 H500:J514 H477:J489 H465:J475 H802:I805 H807:I807 H820:J820 H566:J571 H554:J564 H573:J575 H252:J272 H544:J550 H578:J590 H178:J202 H4:H54 I4:J62 H518:J533 H597:J650 H797:J800 H408:J462">
    <cfRule type="cellIs" dxfId="288" priority="1193" stopIfTrue="1" operator="equal">
      <formula>"N"</formula>
    </cfRule>
    <cfRule type="cellIs" dxfId="287" priority="1194" stopIfTrue="1" operator="equal">
      <formula>"C"</formula>
    </cfRule>
    <cfRule type="cellIs" dxfId="286" priority="1195" stopIfTrue="1" operator="equal">
      <formula>"O"</formula>
    </cfRule>
  </conditionalFormatting>
  <conditionalFormatting sqref="H55:H64 I63:J63">
    <cfRule type="cellIs" dxfId="285" priority="1118" stopIfTrue="1" operator="equal">
      <formula>"N"</formula>
    </cfRule>
    <cfRule type="cellIs" dxfId="284" priority="1119" stopIfTrue="1" operator="equal">
      <formula>"C"</formula>
    </cfRule>
    <cfRule type="cellIs" dxfId="283" priority="1120" stopIfTrue="1" operator="equal">
      <formula>"O"</formula>
    </cfRule>
  </conditionalFormatting>
  <conditionalFormatting sqref="H463:J464">
    <cfRule type="cellIs" dxfId="282" priority="1112" stopIfTrue="1" operator="equal">
      <formula>"N"</formula>
    </cfRule>
    <cfRule type="cellIs" dxfId="281" priority="1113" stopIfTrue="1" operator="equal">
      <formula>"C"</formula>
    </cfRule>
    <cfRule type="cellIs" dxfId="280" priority="1114" stopIfTrue="1" operator="equal">
      <formula>"O"</formula>
    </cfRule>
  </conditionalFormatting>
  <conditionalFormatting sqref="I707:J710 H708:H710">
    <cfRule type="cellIs" dxfId="279" priority="1105" stopIfTrue="1" operator="equal">
      <formula>"N"</formula>
    </cfRule>
    <cfRule type="cellIs" dxfId="278" priority="1106" stopIfTrue="1" operator="equal">
      <formula>"C"</formula>
    </cfRule>
    <cfRule type="cellIs" dxfId="277" priority="1107" stopIfTrue="1" operator="equal">
      <formula>"O"</formula>
    </cfRule>
  </conditionalFormatting>
  <conditionalFormatting sqref="I711:J714 H711:H712">
    <cfRule type="cellIs" dxfId="276" priority="1102" stopIfTrue="1" operator="equal">
      <formula>"N"</formula>
    </cfRule>
    <cfRule type="cellIs" dxfId="275" priority="1103" stopIfTrue="1" operator="equal">
      <formula>"C"</formula>
    </cfRule>
    <cfRule type="cellIs" dxfId="274" priority="1104" stopIfTrue="1" operator="equal">
      <formula>"O"</formula>
    </cfRule>
  </conditionalFormatting>
  <conditionalFormatting sqref="J716:J719 J726:J727">
    <cfRule type="cellIs" dxfId="273" priority="1099" stopIfTrue="1" operator="equal">
      <formula>"N"</formula>
    </cfRule>
    <cfRule type="cellIs" dxfId="272" priority="1100" stopIfTrue="1" operator="equal">
      <formula>"C"</formula>
    </cfRule>
    <cfRule type="cellIs" dxfId="271" priority="1101" stopIfTrue="1" operator="equal">
      <formula>"O"</formula>
    </cfRule>
  </conditionalFormatting>
  <conditionalFormatting sqref="H759:J765">
    <cfRule type="cellIs" dxfId="270" priority="1093" stopIfTrue="1" operator="equal">
      <formula>"N"</formula>
    </cfRule>
    <cfRule type="cellIs" dxfId="269" priority="1094" stopIfTrue="1" operator="equal">
      <formula>"C"</formula>
    </cfRule>
    <cfRule type="cellIs" dxfId="268" priority="1095" stopIfTrue="1" operator="equal">
      <formula>"O"</formula>
    </cfRule>
  </conditionalFormatting>
  <conditionalFormatting sqref="H273:J273">
    <cfRule type="cellIs" dxfId="267" priority="1072" stopIfTrue="1" operator="equal">
      <formula>"N"</formula>
    </cfRule>
    <cfRule type="cellIs" dxfId="266" priority="1073" stopIfTrue="1" operator="equal">
      <formula>"C"</formula>
    </cfRule>
    <cfRule type="cellIs" dxfId="265" priority="1074" stopIfTrue="1" operator="equal">
      <formula>"O"</formula>
    </cfRule>
  </conditionalFormatting>
  <conditionalFormatting sqref="H713">
    <cfRule type="cellIs" dxfId="264" priority="1069" stopIfTrue="1" operator="equal">
      <formula>"N"</formula>
    </cfRule>
    <cfRule type="cellIs" dxfId="263" priority="1070" stopIfTrue="1" operator="equal">
      <formula>"C"</formula>
    </cfRule>
    <cfRule type="cellIs" dxfId="262" priority="1071" stopIfTrue="1" operator="equal">
      <formula>"O"</formula>
    </cfRule>
  </conditionalFormatting>
  <conditionalFormatting sqref="H707">
    <cfRule type="cellIs" dxfId="261" priority="1044" stopIfTrue="1" operator="equal">
      <formula>"N"</formula>
    </cfRule>
    <cfRule type="cellIs" dxfId="260" priority="1045" stopIfTrue="1" operator="equal">
      <formula>"C"</formula>
    </cfRule>
    <cfRule type="cellIs" dxfId="259" priority="1046" stopIfTrue="1" operator="equal">
      <formula>"O"</formula>
    </cfRule>
  </conditionalFormatting>
  <conditionalFormatting sqref="H714">
    <cfRule type="cellIs" dxfId="258" priority="1041" stopIfTrue="1" operator="equal">
      <formula>"N"</formula>
    </cfRule>
    <cfRule type="cellIs" dxfId="257" priority="1042" stopIfTrue="1" operator="equal">
      <formula>"C"</formula>
    </cfRule>
    <cfRule type="cellIs" dxfId="256" priority="1043" stopIfTrue="1" operator="equal">
      <formula>"O"</formula>
    </cfRule>
  </conditionalFormatting>
  <conditionalFormatting sqref="H766:I777">
    <cfRule type="cellIs" dxfId="255" priority="1032" stopIfTrue="1" operator="equal">
      <formula>"N"</formula>
    </cfRule>
    <cfRule type="cellIs" dxfId="254" priority="1033" stopIfTrue="1" operator="equal">
      <formula>"C"</formula>
    </cfRule>
    <cfRule type="cellIs" dxfId="253" priority="1034" stopIfTrue="1" operator="equal">
      <formula>"O"</formula>
    </cfRule>
  </conditionalFormatting>
  <conditionalFormatting sqref="J804:J805 J766:J778 J807">
    <cfRule type="cellIs" dxfId="252" priority="1029" stopIfTrue="1" operator="equal">
      <formula>"N"</formula>
    </cfRule>
    <cfRule type="cellIs" dxfId="251" priority="1030" stopIfTrue="1" operator="equal">
      <formula>"C"</formula>
    </cfRule>
    <cfRule type="cellIs" dxfId="250" priority="1031" stopIfTrue="1" operator="equal">
      <formula>"O"</formula>
    </cfRule>
  </conditionalFormatting>
  <conditionalFormatting sqref="J802:J803">
    <cfRule type="cellIs" dxfId="249" priority="1023" stopIfTrue="1" operator="equal">
      <formula>"N"</formula>
    </cfRule>
    <cfRule type="cellIs" dxfId="248" priority="1024" stopIfTrue="1" operator="equal">
      <formula>"C"</formula>
    </cfRule>
    <cfRule type="cellIs" dxfId="247" priority="1025" stopIfTrue="1" operator="equal">
      <formula>"O"</formula>
    </cfRule>
  </conditionalFormatting>
  <conditionalFormatting sqref="J779 J781:J785">
    <cfRule type="cellIs" dxfId="246" priority="1020" stopIfTrue="1" operator="equal">
      <formula>"N"</formula>
    </cfRule>
    <cfRule type="cellIs" dxfId="245" priority="1021" stopIfTrue="1" operator="equal">
      <formula>"C"</formula>
    </cfRule>
    <cfRule type="cellIs" dxfId="244" priority="1022" stopIfTrue="1" operator="equal">
      <formula>"O"</formula>
    </cfRule>
  </conditionalFormatting>
  <conditionalFormatting sqref="I778:I779 I781:I784">
    <cfRule type="cellIs" dxfId="243" priority="1017" stopIfTrue="1" operator="equal">
      <formula>"N"</formula>
    </cfRule>
    <cfRule type="cellIs" dxfId="242" priority="1018" stopIfTrue="1" operator="equal">
      <formula>"C"</formula>
    </cfRule>
    <cfRule type="cellIs" dxfId="241" priority="1019" stopIfTrue="1" operator="equal">
      <formula>"O"</formula>
    </cfRule>
  </conditionalFormatting>
  <conditionalFormatting sqref="H778:H779 H781:H784">
    <cfRule type="cellIs" dxfId="240" priority="1014" stopIfTrue="1" operator="equal">
      <formula>"N"</formula>
    </cfRule>
    <cfRule type="cellIs" dxfId="239" priority="1015" stopIfTrue="1" operator="equal">
      <formula>"C"</formula>
    </cfRule>
    <cfRule type="cellIs" dxfId="238" priority="1016" stopIfTrue="1" operator="equal">
      <formula>"O"</formula>
    </cfRule>
  </conditionalFormatting>
  <conditionalFormatting sqref="H808:J810 H816:J816 H812:J813 I815:J815 J818">
    <cfRule type="cellIs" dxfId="237" priority="1011" stopIfTrue="1" operator="equal">
      <formula>"N"</formula>
    </cfRule>
    <cfRule type="cellIs" dxfId="236" priority="1012" stopIfTrue="1" operator="equal">
      <formula>"C"</formula>
    </cfRule>
    <cfRule type="cellIs" dxfId="235" priority="1013" stopIfTrue="1" operator="equal">
      <formula>"O"</formula>
    </cfRule>
  </conditionalFormatting>
  <conditionalFormatting sqref="H845:J845">
    <cfRule type="cellIs" dxfId="234" priority="1005" stopIfTrue="1" operator="equal">
      <formula>"N"</formula>
    </cfRule>
    <cfRule type="cellIs" dxfId="233" priority="1006" stopIfTrue="1" operator="equal">
      <formula>"C"</formula>
    </cfRule>
    <cfRule type="cellIs" dxfId="232" priority="1007" stopIfTrue="1" operator="equal">
      <formula>"O"</formula>
    </cfRule>
  </conditionalFormatting>
  <conditionalFormatting sqref="H864:J869">
    <cfRule type="cellIs" dxfId="231" priority="1002" stopIfTrue="1" operator="equal">
      <formula>"N"</formula>
    </cfRule>
    <cfRule type="cellIs" dxfId="230" priority="1003" stopIfTrue="1" operator="equal">
      <formula>"C"</formula>
    </cfRule>
    <cfRule type="cellIs" dxfId="229" priority="1004" stopIfTrue="1" operator="equal">
      <formula>"O"</formula>
    </cfRule>
  </conditionalFormatting>
  <conditionalFormatting sqref="H841:H842">
    <cfRule type="cellIs" dxfId="228" priority="999" stopIfTrue="1" operator="equal">
      <formula>"N"</formula>
    </cfRule>
    <cfRule type="cellIs" dxfId="227" priority="1000" stopIfTrue="1" operator="equal">
      <formula>"C"</formula>
    </cfRule>
    <cfRule type="cellIs" dxfId="226" priority="1001" stopIfTrue="1" operator="equal">
      <formula>"O"</formula>
    </cfRule>
  </conditionalFormatting>
  <conditionalFormatting sqref="H814:H815 I814:J814">
    <cfRule type="cellIs" dxfId="225" priority="751" stopIfTrue="1" operator="equal">
      <formula>"N"</formula>
    </cfRule>
    <cfRule type="cellIs" dxfId="224" priority="752" stopIfTrue="1" operator="equal">
      <formula>"C"</formula>
    </cfRule>
    <cfRule type="cellIs" dxfId="223" priority="753" stopIfTrue="1" operator="equal">
      <formula>"O"</formula>
    </cfRule>
  </conditionalFormatting>
  <conditionalFormatting sqref="H811:J811">
    <cfRule type="cellIs" dxfId="222" priority="748" stopIfTrue="1" operator="equal">
      <formula>"N"</formula>
    </cfRule>
    <cfRule type="cellIs" dxfId="221" priority="749" stopIfTrue="1" operator="equal">
      <formula>"C"</formula>
    </cfRule>
    <cfRule type="cellIs" dxfId="220" priority="750" stopIfTrue="1" operator="equal">
      <formula>"O"</formula>
    </cfRule>
  </conditionalFormatting>
  <conditionalFormatting sqref="H818">
    <cfRule type="cellIs" dxfId="219" priority="745" stopIfTrue="1" operator="equal">
      <formula>"N"</formula>
    </cfRule>
    <cfRule type="cellIs" dxfId="218" priority="746" stopIfTrue="1" operator="equal">
      <formula>"C"</formula>
    </cfRule>
    <cfRule type="cellIs" dxfId="217" priority="747" stopIfTrue="1" operator="equal">
      <formula>"O"</formula>
    </cfRule>
  </conditionalFormatting>
  <conditionalFormatting sqref="H819:J819 I818">
    <cfRule type="cellIs" dxfId="216" priority="742" stopIfTrue="1" operator="equal">
      <formula>"N"</formula>
    </cfRule>
    <cfRule type="cellIs" dxfId="215" priority="743" stopIfTrue="1" operator="equal">
      <formula>"C"</formula>
    </cfRule>
    <cfRule type="cellIs" dxfId="214" priority="744" stopIfTrue="1" operator="equal">
      <formula>"O"</formula>
    </cfRule>
  </conditionalFormatting>
  <conditionalFormatting sqref="H817:J817">
    <cfRule type="cellIs" dxfId="213" priority="739" stopIfTrue="1" operator="equal">
      <formula>"N"</formula>
    </cfRule>
    <cfRule type="cellIs" dxfId="212" priority="740" stopIfTrue="1" operator="equal">
      <formula>"C"</formula>
    </cfRule>
    <cfRule type="cellIs" dxfId="211" priority="741" stopIfTrue="1" operator="equal">
      <formula>"O"</formula>
    </cfRule>
  </conditionalFormatting>
  <conditionalFormatting sqref="H821:J821">
    <cfRule type="cellIs" dxfId="210" priority="736" stopIfTrue="1" operator="equal">
      <formula>"N"</formula>
    </cfRule>
    <cfRule type="cellIs" dxfId="209" priority="737" stopIfTrue="1" operator="equal">
      <formula>"C"</formula>
    </cfRule>
    <cfRule type="cellIs" dxfId="208" priority="738" stopIfTrue="1" operator="equal">
      <formula>"O"</formula>
    </cfRule>
  </conditionalFormatting>
  <conditionalFormatting sqref="H843:J843 I841:J842 I844:J844">
    <cfRule type="cellIs" dxfId="207" priority="733" stopIfTrue="1" operator="equal">
      <formula>"N"</formula>
    </cfRule>
    <cfRule type="cellIs" dxfId="206" priority="734" stopIfTrue="1" operator="equal">
      <formula>"C"</formula>
    </cfRule>
    <cfRule type="cellIs" dxfId="205" priority="735" stopIfTrue="1" operator="equal">
      <formula>"O"</formula>
    </cfRule>
  </conditionalFormatting>
  <conditionalFormatting sqref="H844">
    <cfRule type="cellIs" dxfId="204" priority="730" stopIfTrue="1" operator="equal">
      <formula>"N"</formula>
    </cfRule>
    <cfRule type="cellIs" dxfId="203" priority="731" stopIfTrue="1" operator="equal">
      <formula>"C"</formula>
    </cfRule>
    <cfRule type="cellIs" dxfId="202" priority="732" stopIfTrue="1" operator="equal">
      <formula>"O"</formula>
    </cfRule>
  </conditionalFormatting>
  <conditionalFormatting sqref="H848:J848">
    <cfRule type="cellIs" dxfId="201" priority="727" stopIfTrue="1" operator="equal">
      <formula>"N"</formula>
    </cfRule>
    <cfRule type="cellIs" dxfId="200" priority="728" stopIfTrue="1" operator="equal">
      <formula>"C"</formula>
    </cfRule>
    <cfRule type="cellIs" dxfId="199" priority="729" stopIfTrue="1" operator="equal">
      <formula>"O"</formula>
    </cfRule>
  </conditionalFormatting>
  <conditionalFormatting sqref="I849:J849 I851:J851 H849:H856 I852:I856 J853:J854 J856 H862:J863">
    <cfRule type="cellIs" dxfId="198" priority="724" stopIfTrue="1" operator="equal">
      <formula>"N"</formula>
    </cfRule>
    <cfRule type="cellIs" dxfId="197" priority="725" stopIfTrue="1" operator="equal">
      <formula>"C"</formula>
    </cfRule>
    <cfRule type="cellIs" dxfId="196" priority="726" stopIfTrue="1" operator="equal">
      <formula>"O"</formula>
    </cfRule>
  </conditionalFormatting>
  <conditionalFormatting sqref="I829:J830 H830">
    <cfRule type="cellIs" dxfId="195" priority="711" stopIfTrue="1" operator="equal">
      <formula>"N"</formula>
    </cfRule>
    <cfRule type="cellIs" dxfId="194" priority="712" stopIfTrue="1" operator="equal">
      <formula>"C"</formula>
    </cfRule>
    <cfRule type="cellIs" dxfId="193" priority="713" stopIfTrue="1" operator="equal">
      <formula>"O"</formula>
    </cfRule>
  </conditionalFormatting>
  <conditionalFormatting sqref="I833 H834:J834 H836:J836">
    <cfRule type="cellIs" dxfId="192" priority="708" stopIfTrue="1" operator="equal">
      <formula>"N"</formula>
    </cfRule>
    <cfRule type="cellIs" dxfId="191" priority="709" stopIfTrue="1" operator="equal">
      <formula>"C"</formula>
    </cfRule>
    <cfRule type="cellIs" dxfId="190" priority="710" stopIfTrue="1" operator="equal">
      <formula>"O"</formula>
    </cfRule>
  </conditionalFormatting>
  <conditionalFormatting sqref="H829">
    <cfRule type="cellIs" dxfId="189" priority="699" stopIfTrue="1" operator="equal">
      <formula>"N"</formula>
    </cfRule>
    <cfRule type="cellIs" dxfId="188" priority="700" stopIfTrue="1" operator="equal">
      <formula>"C"</formula>
    </cfRule>
    <cfRule type="cellIs" dxfId="187" priority="701" stopIfTrue="1" operator="equal">
      <formula>"O"</formula>
    </cfRule>
  </conditionalFormatting>
  <conditionalFormatting sqref="H833">
    <cfRule type="cellIs" dxfId="186" priority="693" stopIfTrue="1" operator="equal">
      <formula>"N"</formula>
    </cfRule>
    <cfRule type="cellIs" dxfId="185" priority="694" stopIfTrue="1" operator="equal">
      <formula>"C"</formula>
    </cfRule>
    <cfRule type="cellIs" dxfId="184" priority="695" stopIfTrue="1" operator="equal">
      <formula>"O"</formula>
    </cfRule>
  </conditionalFormatting>
  <conditionalFormatting sqref="H839">
    <cfRule type="cellIs" dxfId="183" priority="690" stopIfTrue="1" operator="equal">
      <formula>"N"</formula>
    </cfRule>
    <cfRule type="cellIs" dxfId="182" priority="691" stopIfTrue="1" operator="equal">
      <formula>"C"</formula>
    </cfRule>
    <cfRule type="cellIs" dxfId="181" priority="692" stopIfTrue="1" operator="equal">
      <formula>"O"</formula>
    </cfRule>
  </conditionalFormatting>
  <conditionalFormatting sqref="H822:J822">
    <cfRule type="cellIs" dxfId="180" priority="684" stopIfTrue="1" operator="equal">
      <formula>"N"</formula>
    </cfRule>
    <cfRule type="cellIs" dxfId="179" priority="685" stopIfTrue="1" operator="equal">
      <formula>"C"</formula>
    </cfRule>
    <cfRule type="cellIs" dxfId="178" priority="686" stopIfTrue="1" operator="equal">
      <formula>"O"</formula>
    </cfRule>
  </conditionalFormatting>
  <conditionalFormatting sqref="H840:J840">
    <cfRule type="cellIs" dxfId="177" priority="681" stopIfTrue="1" operator="equal">
      <formula>"N"</formula>
    </cfRule>
    <cfRule type="cellIs" dxfId="176" priority="682" stopIfTrue="1" operator="equal">
      <formula>"C"</formula>
    </cfRule>
    <cfRule type="cellIs" dxfId="175" priority="683" stopIfTrue="1" operator="equal">
      <formula>"O"</formula>
    </cfRule>
  </conditionalFormatting>
  <conditionalFormatting sqref="J831">
    <cfRule type="cellIs" dxfId="174" priority="678" stopIfTrue="1" operator="equal">
      <formula>"N"</formula>
    </cfRule>
    <cfRule type="cellIs" dxfId="173" priority="679" stopIfTrue="1" operator="equal">
      <formula>"C"</formula>
    </cfRule>
    <cfRule type="cellIs" dxfId="172" priority="680" stopIfTrue="1" operator="equal">
      <formula>"O"</formula>
    </cfRule>
  </conditionalFormatting>
  <conditionalFormatting sqref="H831:I831">
    <cfRule type="cellIs" dxfId="171" priority="675" stopIfTrue="1" operator="equal">
      <formula>"N"</formula>
    </cfRule>
    <cfRule type="cellIs" dxfId="170" priority="676" stopIfTrue="1" operator="equal">
      <formula>"C"</formula>
    </cfRule>
    <cfRule type="cellIs" dxfId="169" priority="677" stopIfTrue="1" operator="equal">
      <formula>"O"</formula>
    </cfRule>
  </conditionalFormatting>
  <conditionalFormatting sqref="H832">
    <cfRule type="cellIs" dxfId="168" priority="672" stopIfTrue="1" operator="equal">
      <formula>"N"</formula>
    </cfRule>
    <cfRule type="cellIs" dxfId="167" priority="673" stopIfTrue="1" operator="equal">
      <formula>"C"</formula>
    </cfRule>
    <cfRule type="cellIs" dxfId="166" priority="674" stopIfTrue="1" operator="equal">
      <formula>"O"</formula>
    </cfRule>
  </conditionalFormatting>
  <conditionalFormatting sqref="I832">
    <cfRule type="cellIs" dxfId="165" priority="669" stopIfTrue="1" operator="equal">
      <formula>"N"</formula>
    </cfRule>
    <cfRule type="cellIs" dxfId="164" priority="670" stopIfTrue="1" operator="equal">
      <formula>"C"</formula>
    </cfRule>
    <cfRule type="cellIs" dxfId="163" priority="671" stopIfTrue="1" operator="equal">
      <formula>"O"</formula>
    </cfRule>
  </conditionalFormatting>
  <conditionalFormatting sqref="J833">
    <cfRule type="cellIs" dxfId="162" priority="666" stopIfTrue="1" operator="equal">
      <formula>"N"</formula>
    </cfRule>
    <cfRule type="cellIs" dxfId="161" priority="667" stopIfTrue="1" operator="equal">
      <formula>"C"</formula>
    </cfRule>
    <cfRule type="cellIs" dxfId="160" priority="668" stopIfTrue="1" operator="equal">
      <formula>"O"</formula>
    </cfRule>
  </conditionalFormatting>
  <conditionalFormatting sqref="J832">
    <cfRule type="cellIs" dxfId="159" priority="663" stopIfTrue="1" operator="equal">
      <formula>"N"</formula>
    </cfRule>
    <cfRule type="cellIs" dxfId="158" priority="664" stopIfTrue="1" operator="equal">
      <formula>"C"</formula>
    </cfRule>
    <cfRule type="cellIs" dxfId="157" priority="665" stopIfTrue="1" operator="equal">
      <formula>"O"</formula>
    </cfRule>
  </conditionalFormatting>
  <conditionalFormatting sqref="H846:J847">
    <cfRule type="cellIs" dxfId="156" priority="639" stopIfTrue="1" operator="equal">
      <formula>"N"</formula>
    </cfRule>
    <cfRule type="cellIs" dxfId="155" priority="640" stopIfTrue="1" operator="equal">
      <formula>"C"</formula>
    </cfRule>
    <cfRule type="cellIs" dxfId="154" priority="641" stopIfTrue="1" operator="equal">
      <formula>"O"</formula>
    </cfRule>
  </conditionalFormatting>
  <conditionalFormatting sqref="I850">
    <cfRule type="cellIs" dxfId="153" priority="636" stopIfTrue="1" operator="equal">
      <formula>"N"</formula>
    </cfRule>
    <cfRule type="cellIs" dxfId="152" priority="637" stopIfTrue="1" operator="equal">
      <formula>"C"</formula>
    </cfRule>
    <cfRule type="cellIs" dxfId="151" priority="638" stopIfTrue="1" operator="equal">
      <formula>"O"</formula>
    </cfRule>
  </conditionalFormatting>
  <conditionalFormatting sqref="J855">
    <cfRule type="cellIs" dxfId="150" priority="610" stopIfTrue="1" operator="equal">
      <formula>"N"</formula>
    </cfRule>
    <cfRule type="cellIs" dxfId="149" priority="611" stopIfTrue="1" operator="equal">
      <formula>"C"</formula>
    </cfRule>
    <cfRule type="cellIs" dxfId="148" priority="612" stopIfTrue="1" operator="equal">
      <formula>"O"</formula>
    </cfRule>
  </conditionalFormatting>
  <conditionalFormatting sqref="J852">
    <cfRule type="cellIs" dxfId="147" priority="607" stopIfTrue="1" operator="equal">
      <formula>"N"</formula>
    </cfRule>
    <cfRule type="cellIs" dxfId="146" priority="608" stopIfTrue="1" operator="equal">
      <formula>"C"</formula>
    </cfRule>
    <cfRule type="cellIs" dxfId="145" priority="609" stopIfTrue="1" operator="equal">
      <formula>"O"</formula>
    </cfRule>
  </conditionalFormatting>
  <conditionalFormatting sqref="J850">
    <cfRule type="cellIs" dxfId="144" priority="604" stopIfTrue="1" operator="equal">
      <formula>"N"</formula>
    </cfRule>
    <cfRule type="cellIs" dxfId="143" priority="605" stopIfTrue="1" operator="equal">
      <formula>"C"</formula>
    </cfRule>
    <cfRule type="cellIs" dxfId="142" priority="606" stopIfTrue="1" operator="equal">
      <formula>"O"</formula>
    </cfRule>
  </conditionalFormatting>
  <conditionalFormatting sqref="H147:J147">
    <cfRule type="cellIs" dxfId="141" priority="564" stopIfTrue="1" operator="equal">
      <formula>"N"</formula>
    </cfRule>
    <cfRule type="cellIs" dxfId="140" priority="565" stopIfTrue="1" operator="equal">
      <formula>"C"</formula>
    </cfRule>
    <cfRule type="cellIs" dxfId="139" priority="566" stopIfTrue="1" operator="equal">
      <formula>"O"</formula>
    </cfRule>
  </conditionalFormatting>
  <conditionalFormatting sqref="H157:J157">
    <cfRule type="cellIs" dxfId="138" priority="555" stopIfTrue="1" operator="equal">
      <formula>"N"</formula>
    </cfRule>
    <cfRule type="cellIs" dxfId="137" priority="556" stopIfTrue="1" operator="equal">
      <formula>"C"</formula>
    </cfRule>
    <cfRule type="cellIs" dxfId="136" priority="557" stopIfTrue="1" operator="equal">
      <formula>"O"</formula>
    </cfRule>
  </conditionalFormatting>
  <conditionalFormatting sqref="H151:J154">
    <cfRule type="cellIs" dxfId="135" priority="546" stopIfTrue="1" operator="equal">
      <formula>"N"</formula>
    </cfRule>
    <cfRule type="cellIs" dxfId="134" priority="547" stopIfTrue="1" operator="equal">
      <formula>"C"</formula>
    </cfRule>
    <cfRule type="cellIs" dxfId="133" priority="548" stopIfTrue="1" operator="equal">
      <formula>"O"</formula>
    </cfRule>
  </conditionalFormatting>
  <conditionalFormatting sqref="H177:J177">
    <cfRule type="cellIs" dxfId="132" priority="537" stopIfTrue="1" operator="equal">
      <formula>"N"</formula>
    </cfRule>
    <cfRule type="cellIs" dxfId="131" priority="538" stopIfTrue="1" operator="equal">
      <formula>"C"</formula>
    </cfRule>
    <cfRule type="cellIs" dxfId="130" priority="539" stopIfTrue="1" operator="equal">
      <formula>"O"</formula>
    </cfRule>
  </conditionalFormatting>
  <conditionalFormatting sqref="H203:J203">
    <cfRule type="cellIs" dxfId="129" priority="528" stopIfTrue="1" operator="equal">
      <formula>"N"</formula>
    </cfRule>
    <cfRule type="cellIs" dxfId="128" priority="529" stopIfTrue="1" operator="equal">
      <formula>"C"</formula>
    </cfRule>
    <cfRule type="cellIs" dxfId="127" priority="530" stopIfTrue="1" operator="equal">
      <formula>"O"</formula>
    </cfRule>
  </conditionalFormatting>
  <conditionalFormatting sqref="H220:J220">
    <cfRule type="cellIs" dxfId="126" priority="519" stopIfTrue="1" operator="equal">
      <formula>"N"</formula>
    </cfRule>
    <cfRule type="cellIs" dxfId="125" priority="520" stopIfTrue="1" operator="equal">
      <formula>"C"</formula>
    </cfRule>
    <cfRule type="cellIs" dxfId="124" priority="521" stopIfTrue="1" operator="equal">
      <formula>"O"</formula>
    </cfRule>
  </conditionalFormatting>
  <conditionalFormatting sqref="H292:J292">
    <cfRule type="cellIs" dxfId="123" priority="510" stopIfTrue="1" operator="equal">
      <formula>"N"</formula>
    </cfRule>
    <cfRule type="cellIs" dxfId="122" priority="511" stopIfTrue="1" operator="equal">
      <formula>"C"</formula>
    </cfRule>
    <cfRule type="cellIs" dxfId="121" priority="512" stopIfTrue="1" operator="equal">
      <formula>"O"</formula>
    </cfRule>
  </conditionalFormatting>
  <conditionalFormatting sqref="H380:J380">
    <cfRule type="cellIs" dxfId="120" priority="501" stopIfTrue="1" operator="equal">
      <formula>"N"</formula>
    </cfRule>
    <cfRule type="cellIs" dxfId="119" priority="502" stopIfTrue="1" operator="equal">
      <formula>"C"</formula>
    </cfRule>
    <cfRule type="cellIs" dxfId="118" priority="503" stopIfTrue="1" operator="equal">
      <formula>"O"</formula>
    </cfRule>
  </conditionalFormatting>
  <conditionalFormatting sqref="H515:J517">
    <cfRule type="cellIs" dxfId="117" priority="492" stopIfTrue="1" operator="equal">
      <formula>"N"</formula>
    </cfRule>
    <cfRule type="cellIs" dxfId="116" priority="493" stopIfTrue="1" operator="equal">
      <formula>"C"</formula>
    </cfRule>
    <cfRule type="cellIs" dxfId="115" priority="494" stopIfTrue="1" operator="equal">
      <formula>"O"</formula>
    </cfRule>
  </conditionalFormatting>
  <conditionalFormatting sqref="H542:J543">
    <cfRule type="cellIs" dxfId="114" priority="474" stopIfTrue="1" operator="equal">
      <formula>"N"</formula>
    </cfRule>
    <cfRule type="cellIs" dxfId="113" priority="475" stopIfTrue="1" operator="equal">
      <formula>"C"</formula>
    </cfRule>
    <cfRule type="cellIs" dxfId="112" priority="476" stopIfTrue="1" operator="equal">
      <formula>"O"</formula>
    </cfRule>
  </conditionalFormatting>
  <conditionalFormatting sqref="H534:J534">
    <cfRule type="cellIs" dxfId="111" priority="465" stopIfTrue="1" operator="equal">
      <formula>"N"</formula>
    </cfRule>
    <cfRule type="cellIs" dxfId="110" priority="466" stopIfTrue="1" operator="equal">
      <formula>"C"</formula>
    </cfRule>
    <cfRule type="cellIs" dxfId="109" priority="467" stopIfTrue="1" operator="equal">
      <formula>"O"</formula>
    </cfRule>
  </conditionalFormatting>
  <conditionalFormatting sqref="H535:J535">
    <cfRule type="cellIs" dxfId="108" priority="456" stopIfTrue="1" operator="equal">
      <formula>"N"</formula>
    </cfRule>
    <cfRule type="cellIs" dxfId="107" priority="457" stopIfTrue="1" operator="equal">
      <formula>"C"</formula>
    </cfRule>
    <cfRule type="cellIs" dxfId="106" priority="458" stopIfTrue="1" operator="equal">
      <formula>"O"</formula>
    </cfRule>
  </conditionalFormatting>
  <conditionalFormatting sqref="H591:J596">
    <cfRule type="cellIs" dxfId="105" priority="447" stopIfTrue="1" operator="equal">
      <formula>"N"</formula>
    </cfRule>
    <cfRule type="cellIs" dxfId="104" priority="448" stopIfTrue="1" operator="equal">
      <formula>"C"</formula>
    </cfRule>
    <cfRule type="cellIs" dxfId="103" priority="449" stopIfTrue="1" operator="equal">
      <formula>"O"</formula>
    </cfRule>
  </conditionalFormatting>
  <conditionalFormatting sqref="H651:J656">
    <cfRule type="cellIs" dxfId="102" priority="438" stopIfTrue="1" operator="equal">
      <formula>"N"</formula>
    </cfRule>
    <cfRule type="cellIs" dxfId="101" priority="439" stopIfTrue="1" operator="equal">
      <formula>"C"</formula>
    </cfRule>
    <cfRule type="cellIs" dxfId="100" priority="440" stopIfTrue="1" operator="equal">
      <formula>"O"</formula>
    </cfRule>
  </conditionalFormatting>
  <conditionalFormatting sqref="H684:J689">
    <cfRule type="cellIs" dxfId="99" priority="429" stopIfTrue="1" operator="equal">
      <formula>"N"</formula>
    </cfRule>
    <cfRule type="cellIs" dxfId="98" priority="430" stopIfTrue="1" operator="equal">
      <formula>"C"</formula>
    </cfRule>
    <cfRule type="cellIs" dxfId="97" priority="431" stopIfTrue="1" operator="equal">
      <formula>"O"</formula>
    </cfRule>
  </conditionalFormatting>
  <conditionalFormatting sqref="I720:J723 H720:H721">
    <cfRule type="cellIs" dxfId="96" priority="420" stopIfTrue="1" operator="equal">
      <formula>"N"</formula>
    </cfRule>
    <cfRule type="cellIs" dxfId="95" priority="421" stopIfTrue="1" operator="equal">
      <formula>"C"</formula>
    </cfRule>
    <cfRule type="cellIs" dxfId="94" priority="422" stopIfTrue="1" operator="equal">
      <formula>"O"</formula>
    </cfRule>
  </conditionalFormatting>
  <conditionalFormatting sqref="I724:J724">
    <cfRule type="cellIs" dxfId="93" priority="417" stopIfTrue="1" operator="equal">
      <formula>"N"</formula>
    </cfRule>
    <cfRule type="cellIs" dxfId="92" priority="418" stopIfTrue="1" operator="equal">
      <formula>"C"</formula>
    </cfRule>
    <cfRule type="cellIs" dxfId="91" priority="419" stopIfTrue="1" operator="equal">
      <formula>"O"</formula>
    </cfRule>
  </conditionalFormatting>
  <conditionalFormatting sqref="H722:H723">
    <cfRule type="cellIs" dxfId="90" priority="414" stopIfTrue="1" operator="equal">
      <formula>"N"</formula>
    </cfRule>
    <cfRule type="cellIs" dxfId="89" priority="415" stopIfTrue="1" operator="equal">
      <formula>"C"</formula>
    </cfRule>
    <cfRule type="cellIs" dxfId="88" priority="416" stopIfTrue="1" operator="equal">
      <formula>"O"</formula>
    </cfRule>
  </conditionalFormatting>
  <conditionalFormatting sqref="H725:J725 H724">
    <cfRule type="cellIs" dxfId="87" priority="411" stopIfTrue="1" operator="equal">
      <formula>"N"</formula>
    </cfRule>
    <cfRule type="cellIs" dxfId="86" priority="412" stopIfTrue="1" operator="equal">
      <formula>"C"</formula>
    </cfRule>
    <cfRule type="cellIs" dxfId="85" priority="413" stopIfTrue="1" operator="equal">
      <formula>"O"</formula>
    </cfRule>
  </conditionalFormatting>
  <conditionalFormatting sqref="H780:I780">
    <cfRule type="cellIs" dxfId="84" priority="402" stopIfTrue="1" operator="equal">
      <formula>"N"</formula>
    </cfRule>
    <cfRule type="cellIs" dxfId="83" priority="403" stopIfTrue="1" operator="equal">
      <formula>"C"</formula>
    </cfRule>
    <cfRule type="cellIs" dxfId="82" priority="404" stopIfTrue="1" operator="equal">
      <formula>"O"</formula>
    </cfRule>
  </conditionalFormatting>
  <conditionalFormatting sqref="J780">
    <cfRule type="cellIs" dxfId="81" priority="399" stopIfTrue="1" operator="equal">
      <formula>"N"</formula>
    </cfRule>
    <cfRule type="cellIs" dxfId="80" priority="400" stopIfTrue="1" operator="equal">
      <formula>"C"</formula>
    </cfRule>
    <cfRule type="cellIs" dxfId="79" priority="401" stopIfTrue="1" operator="equal">
      <formula>"O"</formula>
    </cfRule>
  </conditionalFormatting>
  <conditionalFormatting sqref="H789:J789">
    <cfRule type="cellIs" dxfId="78" priority="390" stopIfTrue="1" operator="equal">
      <formula>"N"</formula>
    </cfRule>
    <cfRule type="cellIs" dxfId="77" priority="391" stopIfTrue="1" operator="equal">
      <formula>"C"</formula>
    </cfRule>
    <cfRule type="cellIs" dxfId="76" priority="392" stopIfTrue="1" operator="equal">
      <formula>"O"</formula>
    </cfRule>
  </conditionalFormatting>
  <conditionalFormatting sqref="I835:J835">
    <cfRule type="cellIs" dxfId="75" priority="381" stopIfTrue="1" operator="equal">
      <formula>"N"</formula>
    </cfRule>
    <cfRule type="cellIs" dxfId="74" priority="382" stopIfTrue="1" operator="equal">
      <formula>"C"</formula>
    </cfRule>
    <cfRule type="cellIs" dxfId="73" priority="383" stopIfTrue="1" operator="equal">
      <formula>"O"</formula>
    </cfRule>
  </conditionalFormatting>
  <conditionalFormatting sqref="H835">
    <cfRule type="cellIs" dxfId="72" priority="378" stopIfTrue="1" operator="equal">
      <formula>"N"</formula>
    </cfRule>
    <cfRule type="cellIs" dxfId="71" priority="379" stopIfTrue="1" operator="equal">
      <formula>"C"</formula>
    </cfRule>
    <cfRule type="cellIs" dxfId="70" priority="380" stopIfTrue="1" operator="equal">
      <formula>"O"</formula>
    </cfRule>
  </conditionalFormatting>
  <conditionalFormatting sqref="H857:J860 H861:I861">
    <cfRule type="cellIs" dxfId="69" priority="369" stopIfTrue="1" operator="equal">
      <formula>"N"</formula>
    </cfRule>
    <cfRule type="cellIs" dxfId="68" priority="370" stopIfTrue="1" operator="equal">
      <formula>"C"</formula>
    </cfRule>
    <cfRule type="cellIs" dxfId="67" priority="371" stopIfTrue="1" operator="equal">
      <formula>"O"</formula>
    </cfRule>
  </conditionalFormatting>
  <conditionalFormatting sqref="J861">
    <cfRule type="cellIs" dxfId="66" priority="366" stopIfTrue="1" operator="equal">
      <formula>"N"</formula>
    </cfRule>
    <cfRule type="cellIs" dxfId="65" priority="367" stopIfTrue="1" operator="equal">
      <formula>"C"</formula>
    </cfRule>
    <cfRule type="cellIs" dxfId="64" priority="368" stopIfTrue="1" operator="equal">
      <formula>"O"</formula>
    </cfRule>
  </conditionalFormatting>
  <conditionalFormatting sqref="H406:J407">
    <cfRule type="cellIs" dxfId="63" priority="351" stopIfTrue="1" operator="equal">
      <formula>"N"</formula>
    </cfRule>
    <cfRule type="cellIs" dxfId="62" priority="352" stopIfTrue="1" operator="equal">
      <formula>"C"</formula>
    </cfRule>
    <cfRule type="cellIs" dxfId="61" priority="353" stopIfTrue="1" operator="equal">
      <formula>"O"</formula>
    </cfRule>
  </conditionalFormatting>
  <conditionalFormatting sqref="H397:J397">
    <cfRule type="cellIs" dxfId="60" priority="341" stopIfTrue="1" operator="equal">
      <formula>"N"</formula>
    </cfRule>
    <cfRule type="cellIs" dxfId="59" priority="342" stopIfTrue="1" operator="equal">
      <formula>"C"</formula>
    </cfRule>
    <cfRule type="cellIs" dxfId="58" priority="343" stopIfTrue="1" operator="equal">
      <formula>"O"</formula>
    </cfRule>
  </conditionalFormatting>
  <conditionalFormatting sqref="H102:J112">
    <cfRule type="cellIs" dxfId="57" priority="305" stopIfTrue="1" operator="equal">
      <formula>"N"</formula>
    </cfRule>
    <cfRule type="cellIs" dxfId="56" priority="306" stopIfTrue="1" operator="equal">
      <formula>"C"</formula>
    </cfRule>
    <cfRule type="cellIs" dxfId="55" priority="307" stopIfTrue="1" operator="equal">
      <formula>"O"</formula>
    </cfRule>
  </conditionalFormatting>
  <conditionalFormatting sqref="H100:J101">
    <cfRule type="cellIs" dxfId="54" priority="296" stopIfTrue="1" operator="equal">
      <formula>"N"</formula>
    </cfRule>
    <cfRule type="cellIs" dxfId="53" priority="297" stopIfTrue="1" operator="equal">
      <formula>"C"</formula>
    </cfRule>
    <cfRule type="cellIs" dxfId="52" priority="298" stopIfTrue="1" operator="equal">
      <formula>"O"</formula>
    </cfRule>
  </conditionalFormatting>
  <conditionalFormatting sqref="H490:J499">
    <cfRule type="cellIs" dxfId="51" priority="129" stopIfTrue="1" operator="equal">
      <formula>"N"</formula>
    </cfRule>
    <cfRule type="cellIs" dxfId="50" priority="130" stopIfTrue="1" operator="equal">
      <formula>"C"</formula>
    </cfRule>
    <cfRule type="cellIs" dxfId="49" priority="131" stopIfTrue="1" operator="equal">
      <formula>"O"</formula>
    </cfRule>
  </conditionalFormatting>
  <conditionalFormatting sqref="H476:J476">
    <cfRule type="cellIs" dxfId="48" priority="114" stopIfTrue="1" operator="equal">
      <formula>"N"</formula>
    </cfRule>
    <cfRule type="cellIs" dxfId="47" priority="115" stopIfTrue="1" operator="equal">
      <formula>"C"</formula>
    </cfRule>
    <cfRule type="cellIs" dxfId="46" priority="116" stopIfTrue="1" operator="equal">
      <formula>"O"</formula>
    </cfRule>
  </conditionalFormatting>
  <conditionalFormatting sqref="H801:J801">
    <cfRule type="cellIs" dxfId="45" priority="99" stopIfTrue="1" operator="equal">
      <formula>"N"</formula>
    </cfRule>
    <cfRule type="cellIs" dxfId="44" priority="100" stopIfTrue="1" operator="equal">
      <formula>"C"</formula>
    </cfRule>
    <cfRule type="cellIs" dxfId="43" priority="101" stopIfTrue="1" operator="equal">
      <formula>"O"</formula>
    </cfRule>
  </conditionalFormatting>
  <conditionalFormatting sqref="H806:J806">
    <cfRule type="cellIs" dxfId="42" priority="84" stopIfTrue="1" operator="equal">
      <formula>"N"</formula>
    </cfRule>
    <cfRule type="cellIs" dxfId="41" priority="85" stopIfTrue="1" operator="equal">
      <formula>"C"</formula>
    </cfRule>
    <cfRule type="cellIs" dxfId="40" priority="86" stopIfTrue="1" operator="equal">
      <formula>"O"</formula>
    </cfRule>
  </conditionalFormatting>
  <conditionalFormatting sqref="H572:J572">
    <cfRule type="cellIs" dxfId="39" priority="75" stopIfTrue="1" operator="equal">
      <formula>"N"</formula>
    </cfRule>
    <cfRule type="cellIs" dxfId="38" priority="76" stopIfTrue="1" operator="equal">
      <formula>"C"</formula>
    </cfRule>
    <cfRule type="cellIs" dxfId="37" priority="77" stopIfTrue="1" operator="equal">
      <formula>"O"</formula>
    </cfRule>
  </conditionalFormatting>
  <conditionalFormatting sqref="H565:J565">
    <cfRule type="cellIs" dxfId="36" priority="60" stopIfTrue="1" operator="equal">
      <formula>"N"</formula>
    </cfRule>
    <cfRule type="cellIs" dxfId="35" priority="61" stopIfTrue="1" operator="equal">
      <formula>"C"</formula>
    </cfRule>
    <cfRule type="cellIs" dxfId="34" priority="62" stopIfTrue="1" operator="equal">
      <formula>"O"</formula>
    </cfRule>
  </conditionalFormatting>
  <conditionalFormatting sqref="H551:J552">
    <cfRule type="cellIs" dxfId="33" priority="51" stopIfTrue="1" operator="equal">
      <formula>"N"</formula>
    </cfRule>
    <cfRule type="cellIs" dxfId="32" priority="52" stopIfTrue="1" operator="equal">
      <formula>"C"</formula>
    </cfRule>
    <cfRule type="cellIs" dxfId="31" priority="53" stopIfTrue="1" operator="equal">
      <formula>"O"</formula>
    </cfRule>
  </conditionalFormatting>
  <conditionalFormatting sqref="H553:J553">
    <cfRule type="cellIs" dxfId="30" priority="42" stopIfTrue="1" operator="equal">
      <formula>"N"</formula>
    </cfRule>
    <cfRule type="cellIs" dxfId="29" priority="43" stopIfTrue="1" operator="equal">
      <formula>"C"</formula>
    </cfRule>
    <cfRule type="cellIs" dxfId="28" priority="44" stopIfTrue="1" operator="equal">
      <formula>"O"</formula>
    </cfRule>
  </conditionalFormatting>
  <conditionalFormatting sqref="H576:J577">
    <cfRule type="cellIs" dxfId="27" priority="33" stopIfTrue="1" operator="equal">
      <formula>"N"</formula>
    </cfRule>
    <cfRule type="cellIs" dxfId="26" priority="34" stopIfTrue="1" operator="equal">
      <formula>"C"</formula>
    </cfRule>
    <cfRule type="cellIs" dxfId="25" priority="35" stopIfTrue="1" operator="equal">
      <formula>"O"</formula>
    </cfRule>
  </conditionalFormatting>
  <conditionalFormatting sqref="H250:J251">
    <cfRule type="cellIs" dxfId="24" priority="24" stopIfTrue="1" operator="equal">
      <formula>"N"</formula>
    </cfRule>
    <cfRule type="cellIs" dxfId="23" priority="25" stopIfTrue="1" operator="equal">
      <formula>"C"</formula>
    </cfRule>
    <cfRule type="cellIs" dxfId="22" priority="26" stopIfTrue="1" operator="equal">
      <formula>"O"</formula>
    </cfRule>
  </conditionalFormatting>
  <conditionalFormatting sqref="N797:N869 N3:N795">
    <cfRule type="containsText" dxfId="21" priority="13" operator="containsText" text="Remplacé">
      <formula>NOT(ISERROR(SEARCH("Remplacé",N3)))</formula>
    </cfRule>
    <cfRule type="containsText" dxfId="20" priority="14" operator="containsText" text="Ajouté">
      <formula>NOT(ISERROR(SEARCH("Ajouté",N3)))</formula>
    </cfRule>
    <cfRule type="containsText" dxfId="19" priority="15" operator="containsText" text="Supprimé">
      <formula>NOT(ISERROR(SEARCH("Supprimé",N3)))</formula>
    </cfRule>
    <cfRule type="containsText" dxfId="18" priority="16" operator="containsText" text="Modifié">
      <formula>NOT(ISERROR(SEARCH("Modifié",N3)))</formula>
    </cfRule>
    <cfRule type="containsText" dxfId="17" priority="17" operator="containsText" text="Confirmé">
      <formula>NOT(ISERROR(SEARCH("Confirmé",N3)))</formula>
    </cfRule>
  </conditionalFormatting>
  <conditionalFormatting sqref="H796:I796">
    <cfRule type="cellIs" dxfId="16" priority="9" stopIfTrue="1" operator="equal">
      <formula>"N"</formula>
    </cfRule>
    <cfRule type="cellIs" dxfId="15" priority="10" stopIfTrue="1" operator="equal">
      <formula>"C"</formula>
    </cfRule>
    <cfRule type="cellIs" dxfId="14" priority="11" stopIfTrue="1" operator="equal">
      <formula>"O"</formula>
    </cfRule>
  </conditionalFormatting>
  <conditionalFormatting sqref="J796">
    <cfRule type="cellIs" dxfId="13" priority="6" stopIfTrue="1" operator="equal">
      <formula>"N"</formula>
    </cfRule>
    <cfRule type="cellIs" dxfId="12" priority="7" stopIfTrue="1" operator="equal">
      <formula>"C"</formula>
    </cfRule>
    <cfRule type="cellIs" dxfId="11" priority="8" stopIfTrue="1" operator="equal">
      <formula>"O"</formula>
    </cfRule>
  </conditionalFormatting>
  <conditionalFormatting sqref="N796">
    <cfRule type="containsText" dxfId="10" priority="1" operator="containsText" text="Remplacé">
      <formula>NOT(ISERROR(SEARCH("Remplacé",N796)))</formula>
    </cfRule>
    <cfRule type="containsText" dxfId="9" priority="2" operator="containsText" text="Ajouté">
      <formula>NOT(ISERROR(SEARCH("Ajouté",N796)))</formula>
    </cfRule>
    <cfRule type="containsText" dxfId="8" priority="3" operator="containsText" text="Supprimé">
      <formula>NOT(ISERROR(SEARCH("Supprimé",N796)))</formula>
    </cfRule>
    <cfRule type="containsText" dxfId="7" priority="4" operator="containsText" text="Modifié">
      <formula>NOT(ISERROR(SEARCH("Modifié",N796)))</formula>
    </cfRule>
    <cfRule type="containsText" dxfId="6" priority="5" operator="containsText" text="Confirmé">
      <formula>NOT(ISERROR(SEARCH("Confirmé",N796)))</formula>
    </cfRule>
  </conditionalFormatting>
  <pageMargins left="0" right="0" top="0.39370078740157477" bottom="0.39370078740157477" header="0" footer="0"/>
  <pageSetup paperSize="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70C0"/>
  </sheetPr>
  <dimension ref="A1:AMJ863"/>
  <sheetViews>
    <sheetView zoomScale="70" zoomScaleNormal="70" workbookViewId="0">
      <pane ySplit="1" topLeftCell="A2" activePane="bottomLeft" state="frozen"/>
      <selection pane="bottomLeft" activeCell="C1" sqref="C1"/>
    </sheetView>
  </sheetViews>
  <sheetFormatPr baseColWidth="10" defaultColWidth="113.875" defaultRowHeight="14.25" x14ac:dyDescent="0.2"/>
  <cols>
    <col min="1" max="1" width="24.5" style="1" customWidth="1"/>
    <col min="2" max="2" width="11.5" style="2" bestFit="1" customWidth="1"/>
    <col min="3" max="3" width="35.625" style="1" customWidth="1"/>
    <col min="4" max="4" width="70" style="82" customWidth="1"/>
    <col min="5" max="5" width="12.125" style="1" hidden="1" customWidth="1"/>
    <col min="6" max="6" width="38.75" style="1" customWidth="1"/>
    <col min="7" max="7" width="15.375" style="1" customWidth="1"/>
    <col min="8" max="8" width="73.125" style="1" customWidth="1"/>
    <col min="9" max="9" width="13.125" style="1" customWidth="1"/>
    <col min="10" max="10" width="113.875" style="1" customWidth="1"/>
    <col min="11" max="1024" width="113.875" style="1"/>
  </cols>
  <sheetData>
    <row r="1" spans="1:8" ht="78" customHeight="1" thickBot="1" x14ac:dyDescent="0.25">
      <c r="A1" s="134" t="s">
        <v>1734</v>
      </c>
      <c r="B1" s="135" t="s">
        <v>1735</v>
      </c>
      <c r="C1" s="134" t="s">
        <v>1736</v>
      </c>
      <c r="D1" s="134" t="s">
        <v>1737</v>
      </c>
      <c r="E1" s="90" t="s">
        <v>1738</v>
      </c>
      <c r="F1" s="134" t="s">
        <v>1739</v>
      </c>
      <c r="G1" s="134" t="s">
        <v>1740</v>
      </c>
      <c r="H1" s="134" t="s">
        <v>186</v>
      </c>
    </row>
    <row r="2" spans="1:8" ht="41.45" customHeight="1" x14ac:dyDescent="0.2">
      <c r="A2" s="113" t="s">
        <v>1741</v>
      </c>
      <c r="B2" s="113" t="s">
        <v>1742</v>
      </c>
      <c r="C2" s="113" t="s">
        <v>1743</v>
      </c>
      <c r="D2" s="93" t="s">
        <v>1744</v>
      </c>
      <c r="E2" s="90" t="s">
        <v>1745</v>
      </c>
      <c r="F2" s="94" t="s">
        <v>15</v>
      </c>
      <c r="G2" s="92" t="s">
        <v>16</v>
      </c>
      <c r="H2" s="92"/>
    </row>
    <row r="3" spans="1:8" ht="42.75" x14ac:dyDescent="0.2">
      <c r="A3" s="74" t="s">
        <v>1741</v>
      </c>
      <c r="B3" s="74" t="s">
        <v>1746</v>
      </c>
      <c r="C3" s="74" t="s">
        <v>1747</v>
      </c>
      <c r="D3" s="83" t="s">
        <v>1748</v>
      </c>
      <c r="E3" s="90" t="s">
        <v>1749</v>
      </c>
      <c r="F3" s="91" t="s">
        <v>15</v>
      </c>
      <c r="G3" s="90" t="s">
        <v>16</v>
      </c>
      <c r="H3" s="90"/>
    </row>
    <row r="4" spans="1:8" ht="42.75" x14ac:dyDescent="0.2">
      <c r="A4" s="74" t="s">
        <v>1741</v>
      </c>
      <c r="B4" s="74" t="s">
        <v>1750</v>
      </c>
      <c r="C4" s="74" t="s">
        <v>1751</v>
      </c>
      <c r="D4" s="83" t="s">
        <v>1752</v>
      </c>
      <c r="E4" s="90" t="s">
        <v>1749</v>
      </c>
      <c r="F4" s="91" t="s">
        <v>15</v>
      </c>
      <c r="G4" s="90" t="s">
        <v>16</v>
      </c>
      <c r="H4" s="90"/>
    </row>
    <row r="5" spans="1:8" ht="28.5" x14ac:dyDescent="0.2">
      <c r="A5" s="74" t="s">
        <v>1741</v>
      </c>
      <c r="B5" s="74" t="s">
        <v>1753</v>
      </c>
      <c r="C5" s="74" t="s">
        <v>1754</v>
      </c>
      <c r="D5" s="83" t="s">
        <v>1755</v>
      </c>
      <c r="E5" s="90" t="s">
        <v>1745</v>
      </c>
      <c r="F5" s="91" t="s">
        <v>15</v>
      </c>
      <c r="G5" s="90" t="s">
        <v>16</v>
      </c>
      <c r="H5" s="90"/>
    </row>
    <row r="6" spans="1:8" ht="28.5" x14ac:dyDescent="0.2">
      <c r="A6" s="74" t="s">
        <v>1741</v>
      </c>
      <c r="B6" s="74" t="s">
        <v>1756</v>
      </c>
      <c r="C6" s="74" t="s">
        <v>1757</v>
      </c>
      <c r="D6" s="83" t="s">
        <v>1758</v>
      </c>
      <c r="E6" s="90" t="s">
        <v>1745</v>
      </c>
      <c r="F6" s="91" t="s">
        <v>15</v>
      </c>
      <c r="G6" s="90" t="s">
        <v>16</v>
      </c>
      <c r="H6" s="90"/>
    </row>
    <row r="7" spans="1:8" ht="57" x14ac:dyDescent="0.2">
      <c r="A7" s="74" t="s">
        <v>1741</v>
      </c>
      <c r="B7" s="74" t="s">
        <v>1759</v>
      </c>
      <c r="C7" s="74" t="s">
        <v>1760</v>
      </c>
      <c r="D7" s="83" t="s">
        <v>1761</v>
      </c>
      <c r="E7" s="90" t="s">
        <v>1745</v>
      </c>
      <c r="F7" s="91" t="s">
        <v>15</v>
      </c>
      <c r="G7" s="90" t="s">
        <v>16</v>
      </c>
      <c r="H7" s="90"/>
    </row>
    <row r="8" spans="1:8" ht="43.5" thickBot="1" x14ac:dyDescent="0.25">
      <c r="A8" s="106" t="s">
        <v>1741</v>
      </c>
      <c r="B8" s="106" t="s">
        <v>1762</v>
      </c>
      <c r="C8" s="106" t="s">
        <v>1763</v>
      </c>
      <c r="D8" s="96" t="s">
        <v>1764</v>
      </c>
      <c r="E8" s="95" t="s">
        <v>1745</v>
      </c>
      <c r="F8" s="97" t="s">
        <v>15</v>
      </c>
      <c r="G8" s="95" t="s">
        <v>16</v>
      </c>
      <c r="H8" s="95"/>
    </row>
    <row r="9" spans="1:8" x14ac:dyDescent="0.2">
      <c r="A9" s="113" t="s">
        <v>1765</v>
      </c>
      <c r="B9" s="113" t="s">
        <v>1766</v>
      </c>
      <c r="C9" s="113" t="s">
        <v>1767</v>
      </c>
      <c r="D9" s="93"/>
      <c r="E9" s="92"/>
      <c r="F9" s="94" t="s">
        <v>15</v>
      </c>
      <c r="G9" s="92" t="s">
        <v>16</v>
      </c>
      <c r="H9" s="92"/>
    </row>
    <row r="10" spans="1:8" x14ac:dyDescent="0.2">
      <c r="A10" s="74" t="s">
        <v>1765</v>
      </c>
      <c r="B10" s="74" t="s">
        <v>133</v>
      </c>
      <c r="C10" s="74" t="s">
        <v>1768</v>
      </c>
      <c r="D10" s="83"/>
      <c r="E10" s="90"/>
      <c r="F10" s="91" t="s">
        <v>15</v>
      </c>
      <c r="G10" s="90" t="s">
        <v>16</v>
      </c>
      <c r="H10" s="90"/>
    </row>
    <row r="11" spans="1:8" x14ac:dyDescent="0.2">
      <c r="A11" s="74" t="s">
        <v>1765</v>
      </c>
      <c r="B11" s="74" t="s">
        <v>1769</v>
      </c>
      <c r="C11" s="74" t="s">
        <v>1770</v>
      </c>
      <c r="D11" s="83"/>
      <c r="E11" s="90"/>
      <c r="F11" s="91" t="s">
        <v>15</v>
      </c>
      <c r="G11" s="90" t="s">
        <v>16</v>
      </c>
      <c r="H11" s="90"/>
    </row>
    <row r="12" spans="1:8" x14ac:dyDescent="0.2">
      <c r="A12" s="74" t="s">
        <v>1765</v>
      </c>
      <c r="B12" s="74" t="s">
        <v>1771</v>
      </c>
      <c r="C12" s="74" t="s">
        <v>1772</v>
      </c>
      <c r="D12" s="83"/>
      <c r="E12" s="90"/>
      <c r="F12" s="91" t="s">
        <v>15</v>
      </c>
      <c r="G12" s="90" t="s">
        <v>16</v>
      </c>
      <c r="H12" s="90"/>
    </row>
    <row r="13" spans="1:8" x14ac:dyDescent="0.2">
      <c r="A13" s="74" t="s">
        <v>1765</v>
      </c>
      <c r="B13" s="74" t="s">
        <v>1773</v>
      </c>
      <c r="C13" s="74" t="s">
        <v>1774</v>
      </c>
      <c r="D13" s="83"/>
      <c r="E13" s="90"/>
      <c r="F13" s="91" t="s">
        <v>15</v>
      </c>
      <c r="G13" s="90" t="s">
        <v>16</v>
      </c>
      <c r="H13" s="90"/>
    </row>
    <row r="14" spans="1:8" ht="15" thickBot="1" x14ac:dyDescent="0.25">
      <c r="A14" s="106" t="s">
        <v>1765</v>
      </c>
      <c r="B14" s="106" t="s">
        <v>1775</v>
      </c>
      <c r="C14" s="106" t="s">
        <v>1763</v>
      </c>
      <c r="D14" s="96"/>
      <c r="E14" s="95"/>
      <c r="F14" s="97" t="s">
        <v>15</v>
      </c>
      <c r="G14" s="95" t="s">
        <v>16</v>
      </c>
      <c r="H14" s="95"/>
    </row>
    <row r="15" spans="1:8" x14ac:dyDescent="0.2">
      <c r="A15" s="103" t="s">
        <v>1776</v>
      </c>
      <c r="B15" s="103" t="s">
        <v>1777</v>
      </c>
      <c r="C15" s="103" t="s">
        <v>1777</v>
      </c>
      <c r="D15" s="99"/>
      <c r="E15" s="98"/>
      <c r="F15" s="100" t="s">
        <v>15</v>
      </c>
      <c r="G15" s="92" t="s">
        <v>16</v>
      </c>
      <c r="H15" s="98"/>
    </row>
    <row r="16" spans="1:8" ht="15" thickBot="1" x14ac:dyDescent="0.25">
      <c r="A16" s="106" t="s">
        <v>1776</v>
      </c>
      <c r="B16" s="106" t="s">
        <v>1778</v>
      </c>
      <c r="C16" s="106" t="s">
        <v>1778</v>
      </c>
      <c r="D16" s="96"/>
      <c r="E16" s="95"/>
      <c r="F16" s="97" t="s">
        <v>15</v>
      </c>
      <c r="G16" s="95" t="s">
        <v>16</v>
      </c>
      <c r="H16" s="95"/>
    </row>
    <row r="17" spans="1:8" x14ac:dyDescent="0.2">
      <c r="A17" s="103" t="s">
        <v>1779</v>
      </c>
      <c r="B17" s="103" t="s">
        <v>1780</v>
      </c>
      <c r="C17" s="103" t="s">
        <v>1781</v>
      </c>
      <c r="D17" s="99"/>
      <c r="E17" s="98" t="s">
        <v>1749</v>
      </c>
      <c r="F17" s="100" t="s">
        <v>23</v>
      </c>
      <c r="G17" s="92" t="s">
        <v>16</v>
      </c>
      <c r="H17" s="98"/>
    </row>
    <row r="18" spans="1:8" ht="15" thickBot="1" x14ac:dyDescent="0.25">
      <c r="A18" s="106" t="s">
        <v>1779</v>
      </c>
      <c r="B18" s="106" t="s">
        <v>1782</v>
      </c>
      <c r="C18" s="106" t="s">
        <v>1783</v>
      </c>
      <c r="D18" s="96"/>
      <c r="E18" s="95" t="s">
        <v>1749</v>
      </c>
      <c r="F18" s="97" t="s">
        <v>23</v>
      </c>
      <c r="G18" s="95" t="s">
        <v>16</v>
      </c>
      <c r="H18" s="95"/>
    </row>
    <row r="19" spans="1:8" ht="42.75" x14ac:dyDescent="0.2">
      <c r="A19" s="103" t="s">
        <v>1784</v>
      </c>
      <c r="B19" s="103" t="s">
        <v>1785</v>
      </c>
      <c r="C19" s="103" t="s">
        <v>1786</v>
      </c>
      <c r="D19" s="99" t="s">
        <v>1787</v>
      </c>
      <c r="E19" s="98"/>
      <c r="F19" s="100" t="s">
        <v>15</v>
      </c>
      <c r="G19" s="92" t="s">
        <v>16</v>
      </c>
      <c r="H19" s="98"/>
    </row>
    <row r="20" spans="1:8" ht="57" x14ac:dyDescent="0.2">
      <c r="A20" s="74" t="s">
        <v>1784</v>
      </c>
      <c r="B20" s="74" t="s">
        <v>1788</v>
      </c>
      <c r="C20" s="74" t="s">
        <v>1789</v>
      </c>
      <c r="D20" s="83" t="s">
        <v>1790</v>
      </c>
      <c r="E20" s="90"/>
      <c r="F20" s="91" t="s">
        <v>15</v>
      </c>
      <c r="G20" s="90" t="s">
        <v>16</v>
      </c>
      <c r="H20" s="90"/>
    </row>
    <row r="21" spans="1:8" ht="28.5" x14ac:dyDescent="0.2">
      <c r="A21" s="74" t="s">
        <v>1784</v>
      </c>
      <c r="B21" s="74" t="s">
        <v>1791</v>
      </c>
      <c r="C21" s="74" t="s">
        <v>1792</v>
      </c>
      <c r="D21" s="83" t="s">
        <v>1793</v>
      </c>
      <c r="E21" s="90"/>
      <c r="F21" s="91" t="s">
        <v>15</v>
      </c>
      <c r="G21" s="90" t="s">
        <v>16</v>
      </c>
      <c r="H21" s="90"/>
    </row>
    <row r="22" spans="1:8" ht="42.75" x14ac:dyDescent="0.2">
      <c r="A22" s="74" t="s">
        <v>1784</v>
      </c>
      <c r="B22" s="74" t="s">
        <v>1794</v>
      </c>
      <c r="C22" s="74" t="s">
        <v>1795</v>
      </c>
      <c r="D22" s="83" t="s">
        <v>1796</v>
      </c>
      <c r="E22" s="90"/>
      <c r="F22" s="91" t="s">
        <v>15</v>
      </c>
      <c r="G22" s="90" t="s">
        <v>16</v>
      </c>
      <c r="H22" s="90"/>
    </row>
    <row r="23" spans="1:8" ht="42.75" x14ac:dyDescent="0.2">
      <c r="A23" s="74" t="s">
        <v>1784</v>
      </c>
      <c r="B23" s="74" t="s">
        <v>1797</v>
      </c>
      <c r="C23" s="74" t="s">
        <v>1798</v>
      </c>
      <c r="D23" s="83" t="s">
        <v>1799</v>
      </c>
      <c r="E23" s="90"/>
      <c r="F23" s="91" t="s">
        <v>15</v>
      </c>
      <c r="G23" s="90" t="s">
        <v>16</v>
      </c>
      <c r="H23" s="90"/>
    </row>
    <row r="24" spans="1:8" ht="42.75" x14ac:dyDescent="0.2">
      <c r="A24" s="74" t="s">
        <v>1784</v>
      </c>
      <c r="B24" s="74" t="s">
        <v>1800</v>
      </c>
      <c r="C24" s="74" t="s">
        <v>1801</v>
      </c>
      <c r="D24" s="83" t="s">
        <v>1802</v>
      </c>
      <c r="E24" s="90"/>
      <c r="F24" s="91" t="s">
        <v>15</v>
      </c>
      <c r="G24" s="90" t="s">
        <v>16</v>
      </c>
      <c r="H24" s="90"/>
    </row>
    <row r="25" spans="1:8" ht="28.5" x14ac:dyDescent="0.2">
      <c r="A25" s="74" t="s">
        <v>1784</v>
      </c>
      <c r="B25" s="74" t="s">
        <v>1803</v>
      </c>
      <c r="C25" s="74" t="s">
        <v>1804</v>
      </c>
      <c r="D25" s="83" t="s">
        <v>1805</v>
      </c>
      <c r="E25" s="90"/>
      <c r="F25" s="91" t="s">
        <v>15</v>
      </c>
      <c r="G25" s="90" t="s">
        <v>16</v>
      </c>
      <c r="H25" s="90"/>
    </row>
    <row r="26" spans="1:8" ht="85.5" x14ac:dyDescent="0.2">
      <c r="A26" s="74" t="s">
        <v>1784</v>
      </c>
      <c r="B26" s="74" t="s">
        <v>1806</v>
      </c>
      <c r="C26" s="74" t="s">
        <v>1807</v>
      </c>
      <c r="D26" s="83" t="s">
        <v>1808</v>
      </c>
      <c r="E26" s="90"/>
      <c r="F26" s="91" t="s">
        <v>15</v>
      </c>
      <c r="G26" s="90" t="s">
        <v>16</v>
      </c>
      <c r="H26" s="90"/>
    </row>
    <row r="27" spans="1:8" ht="28.5" x14ac:dyDescent="0.2">
      <c r="A27" s="74" t="s">
        <v>1784</v>
      </c>
      <c r="B27" s="74" t="s">
        <v>1809</v>
      </c>
      <c r="C27" s="74" t="s">
        <v>1810</v>
      </c>
      <c r="D27" s="83" t="s">
        <v>1811</v>
      </c>
      <c r="E27" s="90"/>
      <c r="F27" s="91" t="s">
        <v>15</v>
      </c>
      <c r="G27" s="90" t="s">
        <v>16</v>
      </c>
      <c r="H27" s="90"/>
    </row>
    <row r="28" spans="1:8" ht="28.5" x14ac:dyDescent="0.2">
      <c r="A28" s="74" t="s">
        <v>1784</v>
      </c>
      <c r="B28" s="74" t="s">
        <v>1812</v>
      </c>
      <c r="C28" s="74" t="s">
        <v>1813</v>
      </c>
      <c r="D28" s="83" t="s">
        <v>1814</v>
      </c>
      <c r="E28" s="90"/>
      <c r="F28" s="91" t="s">
        <v>15</v>
      </c>
      <c r="G28" s="90" t="s">
        <v>16</v>
      </c>
      <c r="H28" s="90"/>
    </row>
    <row r="29" spans="1:8" ht="28.5" x14ac:dyDescent="0.2">
      <c r="A29" s="74" t="s">
        <v>1784</v>
      </c>
      <c r="B29" s="74" t="s">
        <v>1815</v>
      </c>
      <c r="C29" s="74" t="s">
        <v>1816</v>
      </c>
      <c r="D29" s="83" t="s">
        <v>1817</v>
      </c>
      <c r="E29" s="90"/>
      <c r="F29" s="91" t="s">
        <v>15</v>
      </c>
      <c r="G29" s="90" t="s">
        <v>16</v>
      </c>
      <c r="H29" s="90"/>
    </row>
    <row r="30" spans="1:8" ht="28.5" x14ac:dyDescent="0.2">
      <c r="A30" s="74" t="s">
        <v>1784</v>
      </c>
      <c r="B30" s="74" t="s">
        <v>1818</v>
      </c>
      <c r="C30" s="74" t="s">
        <v>1819</v>
      </c>
      <c r="D30" s="83" t="s">
        <v>1820</v>
      </c>
      <c r="E30" s="90"/>
      <c r="F30" s="91" t="s">
        <v>15</v>
      </c>
      <c r="G30" s="90" t="s">
        <v>16</v>
      </c>
      <c r="H30" s="90"/>
    </row>
    <row r="31" spans="1:8" ht="42.75" x14ac:dyDescent="0.2">
      <c r="A31" s="74" t="s">
        <v>1784</v>
      </c>
      <c r="B31" s="74" t="s">
        <v>1821</v>
      </c>
      <c r="C31" s="74" t="s">
        <v>1822</v>
      </c>
      <c r="D31" s="83" t="s">
        <v>1823</v>
      </c>
      <c r="E31" s="90"/>
      <c r="F31" s="91" t="s">
        <v>15</v>
      </c>
      <c r="G31" s="90" t="s">
        <v>16</v>
      </c>
      <c r="H31" s="90"/>
    </row>
    <row r="32" spans="1:8" ht="42.75" x14ac:dyDescent="0.2">
      <c r="A32" s="74" t="s">
        <v>1784</v>
      </c>
      <c r="B32" s="74" t="s">
        <v>1824</v>
      </c>
      <c r="C32" s="74" t="s">
        <v>1825</v>
      </c>
      <c r="D32" s="83" t="s">
        <v>1826</v>
      </c>
      <c r="E32" s="90"/>
      <c r="F32" s="91" t="s">
        <v>15</v>
      </c>
      <c r="G32" s="90" t="s">
        <v>16</v>
      </c>
      <c r="H32" s="90"/>
    </row>
    <row r="33" spans="1:8" ht="42.75" x14ac:dyDescent="0.2">
      <c r="A33" s="74" t="s">
        <v>1784</v>
      </c>
      <c r="B33" s="74" t="s">
        <v>1827</v>
      </c>
      <c r="C33" s="74" t="s">
        <v>1828</v>
      </c>
      <c r="D33" s="83" t="s">
        <v>1829</v>
      </c>
      <c r="E33" s="90"/>
      <c r="F33" s="91" t="s">
        <v>15</v>
      </c>
      <c r="G33" s="90" t="s">
        <v>16</v>
      </c>
      <c r="H33" s="90"/>
    </row>
    <row r="34" spans="1:8" ht="42.75" x14ac:dyDescent="0.2">
      <c r="A34" s="74" t="s">
        <v>1784</v>
      </c>
      <c r="B34" s="74" t="s">
        <v>1830</v>
      </c>
      <c r="C34" s="74" t="s">
        <v>1831</v>
      </c>
      <c r="D34" s="83" t="s">
        <v>1832</v>
      </c>
      <c r="E34" s="90"/>
      <c r="F34" s="91" t="s">
        <v>15</v>
      </c>
      <c r="G34" s="90" t="s">
        <v>16</v>
      </c>
      <c r="H34" s="90"/>
    </row>
    <row r="35" spans="1:8" ht="42.75" x14ac:dyDescent="0.2">
      <c r="A35" s="74" t="s">
        <v>1784</v>
      </c>
      <c r="B35" s="74" t="s">
        <v>1833</v>
      </c>
      <c r="C35" s="74" t="s">
        <v>1834</v>
      </c>
      <c r="D35" s="83" t="s">
        <v>1835</v>
      </c>
      <c r="E35" s="90"/>
      <c r="F35" s="91" t="s">
        <v>15</v>
      </c>
      <c r="G35" s="90" t="s">
        <v>16</v>
      </c>
      <c r="H35" s="90"/>
    </row>
    <row r="36" spans="1:8" ht="42.75" x14ac:dyDescent="0.2">
      <c r="A36" s="74" t="s">
        <v>1784</v>
      </c>
      <c r="B36" s="74" t="s">
        <v>1836</v>
      </c>
      <c r="C36" s="74" t="s">
        <v>1837</v>
      </c>
      <c r="D36" s="83" t="s">
        <v>1838</v>
      </c>
      <c r="E36" s="90"/>
      <c r="F36" s="91" t="s">
        <v>15</v>
      </c>
      <c r="G36" s="90" t="s">
        <v>16</v>
      </c>
      <c r="H36" s="90"/>
    </row>
    <row r="37" spans="1:8" ht="28.5" x14ac:dyDescent="0.2">
      <c r="A37" s="74" t="s">
        <v>1784</v>
      </c>
      <c r="B37" s="74" t="s">
        <v>1839</v>
      </c>
      <c r="C37" s="74" t="s">
        <v>1840</v>
      </c>
      <c r="D37" s="83" t="s">
        <v>1841</v>
      </c>
      <c r="E37" s="90"/>
      <c r="F37" s="91" t="s">
        <v>15</v>
      </c>
      <c r="G37" s="90" t="s">
        <v>16</v>
      </c>
      <c r="H37" s="90"/>
    </row>
    <row r="38" spans="1:8" ht="42.75" x14ac:dyDescent="0.2">
      <c r="A38" s="74" t="s">
        <v>1784</v>
      </c>
      <c r="B38" s="74" t="s">
        <v>1842</v>
      </c>
      <c r="C38" s="74" t="s">
        <v>1843</v>
      </c>
      <c r="D38" s="83" t="s">
        <v>1844</v>
      </c>
      <c r="E38" s="90"/>
      <c r="F38" s="91" t="s">
        <v>15</v>
      </c>
      <c r="G38" s="90" t="s">
        <v>16</v>
      </c>
      <c r="H38" s="90"/>
    </row>
    <row r="39" spans="1:8" ht="42.75" x14ac:dyDescent="0.2">
      <c r="A39" s="74" t="s">
        <v>1784</v>
      </c>
      <c r="B39" s="74" t="s">
        <v>1845</v>
      </c>
      <c r="C39" s="74" t="s">
        <v>1846</v>
      </c>
      <c r="D39" s="83" t="s">
        <v>1847</v>
      </c>
      <c r="E39" s="90"/>
      <c r="F39" s="91" t="s">
        <v>15</v>
      </c>
      <c r="G39" s="90" t="s">
        <v>16</v>
      </c>
      <c r="H39" s="90"/>
    </row>
    <row r="40" spans="1:8" ht="28.5" x14ac:dyDescent="0.2">
      <c r="A40" s="74" t="s">
        <v>1784</v>
      </c>
      <c r="B40" s="74" t="s">
        <v>1848</v>
      </c>
      <c r="C40" s="74" t="s">
        <v>1849</v>
      </c>
      <c r="D40" s="83" t="s">
        <v>1850</v>
      </c>
      <c r="E40" s="90"/>
      <c r="F40" s="91" t="s">
        <v>15</v>
      </c>
      <c r="G40" s="90" t="s">
        <v>16</v>
      </c>
      <c r="H40" s="90"/>
    </row>
    <row r="41" spans="1:8" ht="28.5" x14ac:dyDescent="0.2">
      <c r="A41" s="74" t="s">
        <v>1784</v>
      </c>
      <c r="B41" s="74" t="s">
        <v>1851</v>
      </c>
      <c r="C41" s="74" t="s">
        <v>1852</v>
      </c>
      <c r="D41" s="83" t="s">
        <v>1853</v>
      </c>
      <c r="E41" s="90"/>
      <c r="F41" s="91" t="s">
        <v>15</v>
      </c>
      <c r="G41" s="90" t="s">
        <v>16</v>
      </c>
      <c r="H41" s="90"/>
    </row>
    <row r="42" spans="1:8" ht="42.75" x14ac:dyDescent="0.2">
      <c r="A42" s="74" t="s">
        <v>1784</v>
      </c>
      <c r="B42" s="74" t="s">
        <v>1854</v>
      </c>
      <c r="C42" s="74" t="s">
        <v>1855</v>
      </c>
      <c r="D42" s="83" t="s">
        <v>1856</v>
      </c>
      <c r="E42" s="90"/>
      <c r="F42" s="91" t="s">
        <v>15</v>
      </c>
      <c r="G42" s="90" t="s">
        <v>16</v>
      </c>
      <c r="H42" s="90"/>
    </row>
    <row r="43" spans="1:8" ht="42.75" x14ac:dyDescent="0.2">
      <c r="A43" s="74" t="s">
        <v>1784</v>
      </c>
      <c r="B43" s="74" t="s">
        <v>1857</v>
      </c>
      <c r="C43" s="74" t="s">
        <v>1858</v>
      </c>
      <c r="D43" s="83" t="s">
        <v>1859</v>
      </c>
      <c r="E43" s="90"/>
      <c r="F43" s="91" t="s">
        <v>15</v>
      </c>
      <c r="G43" s="90" t="s">
        <v>16</v>
      </c>
      <c r="H43" s="90"/>
    </row>
    <row r="44" spans="1:8" ht="42.75" x14ac:dyDescent="0.2">
      <c r="A44" s="74" t="s">
        <v>1784</v>
      </c>
      <c r="B44" s="74" t="s">
        <v>1860</v>
      </c>
      <c r="C44" s="74" t="s">
        <v>1861</v>
      </c>
      <c r="D44" s="83" t="s">
        <v>1862</v>
      </c>
      <c r="E44" s="90"/>
      <c r="F44" s="91" t="s">
        <v>15</v>
      </c>
      <c r="G44" s="90" t="s">
        <v>16</v>
      </c>
      <c r="H44" s="90"/>
    </row>
    <row r="45" spans="1:8" ht="28.5" x14ac:dyDescent="0.2">
      <c r="A45" s="74" t="s">
        <v>1784</v>
      </c>
      <c r="B45" s="74" t="s">
        <v>1863</v>
      </c>
      <c r="C45" s="74" t="s">
        <v>1864</v>
      </c>
      <c r="D45" s="83" t="s">
        <v>1865</v>
      </c>
      <c r="E45" s="90"/>
      <c r="F45" s="91" t="s">
        <v>15</v>
      </c>
      <c r="G45" s="90" t="s">
        <v>16</v>
      </c>
      <c r="H45" s="90"/>
    </row>
    <row r="46" spans="1:8" ht="28.5" x14ac:dyDescent="0.2">
      <c r="A46" s="74" t="s">
        <v>1784</v>
      </c>
      <c r="B46" s="74" t="s">
        <v>1866</v>
      </c>
      <c r="C46" s="74" t="s">
        <v>1867</v>
      </c>
      <c r="D46" s="83" t="s">
        <v>1868</v>
      </c>
      <c r="E46" s="90"/>
      <c r="F46" s="91" t="s">
        <v>15</v>
      </c>
      <c r="G46" s="90" t="s">
        <v>16</v>
      </c>
      <c r="H46" s="90"/>
    </row>
    <row r="47" spans="1:8" ht="57" x14ac:dyDescent="0.2">
      <c r="A47" s="74" t="s">
        <v>1784</v>
      </c>
      <c r="B47" s="74" t="s">
        <v>1869</v>
      </c>
      <c r="C47" s="74" t="s">
        <v>1870</v>
      </c>
      <c r="D47" s="83" t="s">
        <v>1871</v>
      </c>
      <c r="E47" s="90"/>
      <c r="F47" s="91" t="s">
        <v>15</v>
      </c>
      <c r="G47" s="90" t="s">
        <v>16</v>
      </c>
      <c r="H47" s="90"/>
    </row>
    <row r="48" spans="1:8" ht="42.75" x14ac:dyDescent="0.2">
      <c r="A48" s="74" t="s">
        <v>1784</v>
      </c>
      <c r="B48" s="74" t="s">
        <v>1872</v>
      </c>
      <c r="C48" s="74" t="s">
        <v>1873</v>
      </c>
      <c r="D48" s="83" t="s">
        <v>1874</v>
      </c>
      <c r="E48" s="90"/>
      <c r="F48" s="91" t="s">
        <v>15</v>
      </c>
      <c r="G48" s="90" t="s">
        <v>16</v>
      </c>
      <c r="H48" s="90"/>
    </row>
    <row r="49" spans="1:8" ht="28.5" x14ac:dyDescent="0.2">
      <c r="A49" s="74" t="s">
        <v>1784</v>
      </c>
      <c r="B49" s="74" t="s">
        <v>1875</v>
      </c>
      <c r="C49" s="74" t="s">
        <v>1876</v>
      </c>
      <c r="D49" s="83" t="s">
        <v>1877</v>
      </c>
      <c r="E49" s="90"/>
      <c r="F49" s="91" t="s">
        <v>15</v>
      </c>
      <c r="G49" s="90" t="s">
        <v>16</v>
      </c>
      <c r="H49" s="90"/>
    </row>
    <row r="50" spans="1:8" ht="28.5" x14ac:dyDescent="0.2">
      <c r="A50" s="74" t="s">
        <v>1784</v>
      </c>
      <c r="B50" s="74" t="s">
        <v>1878</v>
      </c>
      <c r="C50" s="74" t="s">
        <v>1879</v>
      </c>
      <c r="D50" s="83" t="s">
        <v>1880</v>
      </c>
      <c r="E50" s="90"/>
      <c r="F50" s="91" t="s">
        <v>15</v>
      </c>
      <c r="G50" s="90" t="s">
        <v>16</v>
      </c>
      <c r="H50" s="90"/>
    </row>
    <row r="51" spans="1:8" ht="28.5" x14ac:dyDescent="0.2">
      <c r="A51" s="74" t="s">
        <v>1784</v>
      </c>
      <c r="B51" s="74" t="s">
        <v>1881</v>
      </c>
      <c r="C51" s="74" t="s">
        <v>1882</v>
      </c>
      <c r="D51" s="83" t="s">
        <v>1883</v>
      </c>
      <c r="E51" s="90"/>
      <c r="F51" s="91" t="s">
        <v>15</v>
      </c>
      <c r="G51" s="90" t="s">
        <v>16</v>
      </c>
      <c r="H51" s="90"/>
    </row>
    <row r="52" spans="1:8" ht="28.5" x14ac:dyDescent="0.2">
      <c r="A52" s="74" t="s">
        <v>1784</v>
      </c>
      <c r="B52" s="74" t="s">
        <v>1884</v>
      </c>
      <c r="C52" s="74" t="s">
        <v>1885</v>
      </c>
      <c r="D52" s="83" t="s">
        <v>1886</v>
      </c>
      <c r="E52" s="90"/>
      <c r="F52" s="91" t="s">
        <v>15</v>
      </c>
      <c r="G52" s="90" t="s">
        <v>16</v>
      </c>
      <c r="H52" s="90"/>
    </row>
    <row r="53" spans="1:8" ht="28.5" x14ac:dyDescent="0.2">
      <c r="A53" s="74" t="s">
        <v>1784</v>
      </c>
      <c r="B53" s="74" t="s">
        <v>1887</v>
      </c>
      <c r="C53" s="74" t="s">
        <v>1888</v>
      </c>
      <c r="D53" s="83" t="s">
        <v>1889</v>
      </c>
      <c r="E53" s="90"/>
      <c r="F53" s="91" t="s">
        <v>15</v>
      </c>
      <c r="G53" s="90" t="s">
        <v>16</v>
      </c>
      <c r="H53" s="90"/>
    </row>
    <row r="54" spans="1:8" ht="42.75" x14ac:dyDescent="0.2">
      <c r="A54" s="74" t="s">
        <v>1784</v>
      </c>
      <c r="B54" s="74" t="s">
        <v>1890</v>
      </c>
      <c r="C54" s="74" t="s">
        <v>1891</v>
      </c>
      <c r="D54" s="83" t="s">
        <v>1892</v>
      </c>
      <c r="E54" s="90"/>
      <c r="F54" s="91" t="s">
        <v>15</v>
      </c>
      <c r="G54" s="90" t="s">
        <v>16</v>
      </c>
      <c r="H54" s="90"/>
    </row>
    <row r="55" spans="1:8" ht="42.75" x14ac:dyDescent="0.2">
      <c r="A55" s="74" t="s">
        <v>1784</v>
      </c>
      <c r="B55" s="74" t="s">
        <v>1893</v>
      </c>
      <c r="C55" s="74" t="s">
        <v>1894</v>
      </c>
      <c r="D55" s="83" t="s">
        <v>1895</v>
      </c>
      <c r="E55" s="90"/>
      <c r="F55" s="91" t="s">
        <v>15</v>
      </c>
      <c r="G55" s="90" t="s">
        <v>16</v>
      </c>
      <c r="H55" s="90"/>
    </row>
    <row r="56" spans="1:8" ht="42.75" x14ac:dyDescent="0.2">
      <c r="A56" s="74" t="s">
        <v>1784</v>
      </c>
      <c r="B56" s="74" t="s">
        <v>1896</v>
      </c>
      <c r="C56" s="74" t="s">
        <v>1897</v>
      </c>
      <c r="D56" s="83" t="s">
        <v>1898</v>
      </c>
      <c r="E56" s="90"/>
      <c r="F56" s="91" t="s">
        <v>15</v>
      </c>
      <c r="G56" s="90" t="s">
        <v>16</v>
      </c>
      <c r="H56" s="90"/>
    </row>
    <row r="57" spans="1:8" ht="42.75" x14ac:dyDescent="0.2">
      <c r="A57" s="74" t="s">
        <v>1784</v>
      </c>
      <c r="B57" s="74" t="s">
        <v>1899</v>
      </c>
      <c r="C57" s="74" t="s">
        <v>1900</v>
      </c>
      <c r="D57" s="83" t="s">
        <v>1901</v>
      </c>
      <c r="E57" s="90"/>
      <c r="F57" s="91" t="s">
        <v>15</v>
      </c>
      <c r="G57" s="90" t="s">
        <v>16</v>
      </c>
      <c r="H57" s="90"/>
    </row>
    <row r="58" spans="1:8" ht="28.5" x14ac:dyDescent="0.2">
      <c r="A58" s="74" t="s">
        <v>1784</v>
      </c>
      <c r="B58" s="74" t="s">
        <v>1902</v>
      </c>
      <c r="C58" s="74" t="s">
        <v>1903</v>
      </c>
      <c r="D58" s="83" t="s">
        <v>1904</v>
      </c>
      <c r="E58" s="90"/>
      <c r="F58" s="91" t="s">
        <v>15</v>
      </c>
      <c r="G58" s="90" t="s">
        <v>16</v>
      </c>
      <c r="H58" s="90"/>
    </row>
    <row r="59" spans="1:8" ht="42.75" x14ac:dyDescent="0.2">
      <c r="A59" s="74" t="s">
        <v>1784</v>
      </c>
      <c r="B59" s="74" t="s">
        <v>1905</v>
      </c>
      <c r="C59" s="74" t="s">
        <v>1906</v>
      </c>
      <c r="D59" s="83" t="s">
        <v>1907</v>
      </c>
      <c r="E59" s="90"/>
      <c r="F59" s="91" t="s">
        <v>15</v>
      </c>
      <c r="G59" s="90" t="s">
        <v>16</v>
      </c>
      <c r="H59" s="90"/>
    </row>
    <row r="60" spans="1:8" ht="28.5" x14ac:dyDescent="0.2">
      <c r="A60" s="74" t="s">
        <v>1784</v>
      </c>
      <c r="B60" s="74" t="s">
        <v>1908</v>
      </c>
      <c r="C60" s="74" t="s">
        <v>1909</v>
      </c>
      <c r="D60" s="83" t="s">
        <v>1910</v>
      </c>
      <c r="E60" s="90"/>
      <c r="F60" s="91" t="s">
        <v>15</v>
      </c>
      <c r="G60" s="90" t="s">
        <v>16</v>
      </c>
      <c r="H60" s="90"/>
    </row>
    <row r="61" spans="1:8" ht="42.75" x14ac:dyDescent="0.2">
      <c r="A61" s="74" t="s">
        <v>1784</v>
      </c>
      <c r="B61" s="74" t="s">
        <v>1911</v>
      </c>
      <c r="C61" s="74" t="s">
        <v>1912</v>
      </c>
      <c r="D61" s="83" t="s">
        <v>1913</v>
      </c>
      <c r="E61" s="90"/>
      <c r="F61" s="91" t="s">
        <v>15</v>
      </c>
      <c r="G61" s="90" t="s">
        <v>16</v>
      </c>
      <c r="H61" s="90"/>
    </row>
    <row r="62" spans="1:8" ht="28.5" x14ac:dyDescent="0.2">
      <c r="A62" s="74" t="s">
        <v>1784</v>
      </c>
      <c r="B62" s="74" t="s">
        <v>1914</v>
      </c>
      <c r="C62" s="74" t="s">
        <v>1915</v>
      </c>
      <c r="D62" s="83" t="s">
        <v>1916</v>
      </c>
      <c r="E62" s="90"/>
      <c r="F62" s="91" t="s">
        <v>15</v>
      </c>
      <c r="G62" s="90" t="s">
        <v>16</v>
      </c>
      <c r="H62" s="90"/>
    </row>
    <row r="63" spans="1:8" ht="42.75" x14ac:dyDescent="0.2">
      <c r="A63" s="74" t="s">
        <v>1784</v>
      </c>
      <c r="B63" s="74" t="s">
        <v>1917</v>
      </c>
      <c r="C63" s="74" t="s">
        <v>1918</v>
      </c>
      <c r="D63" s="83" t="s">
        <v>1919</v>
      </c>
      <c r="E63" s="90"/>
      <c r="F63" s="91" t="s">
        <v>15</v>
      </c>
      <c r="G63" s="90" t="s">
        <v>16</v>
      </c>
      <c r="H63" s="90"/>
    </row>
    <row r="64" spans="1:8" ht="42.75" x14ac:dyDescent="0.2">
      <c r="A64" s="74" t="s">
        <v>1784</v>
      </c>
      <c r="B64" s="74" t="s">
        <v>1920</v>
      </c>
      <c r="C64" s="74" t="s">
        <v>1921</v>
      </c>
      <c r="D64" s="83" t="s">
        <v>1922</v>
      </c>
      <c r="E64" s="90"/>
      <c r="F64" s="91" t="s">
        <v>15</v>
      </c>
      <c r="G64" s="90" t="s">
        <v>16</v>
      </c>
      <c r="H64" s="90"/>
    </row>
    <row r="65" spans="1:8" ht="28.5" x14ac:dyDescent="0.2">
      <c r="A65" s="74" t="s">
        <v>1784</v>
      </c>
      <c r="B65" s="74" t="s">
        <v>1923</v>
      </c>
      <c r="C65" s="74" t="s">
        <v>1924</v>
      </c>
      <c r="D65" s="83" t="s">
        <v>1925</v>
      </c>
      <c r="E65" s="90"/>
      <c r="F65" s="91" t="s">
        <v>15</v>
      </c>
      <c r="G65" s="90" t="s">
        <v>16</v>
      </c>
      <c r="H65" s="90"/>
    </row>
    <row r="66" spans="1:8" ht="28.5" x14ac:dyDescent="0.2">
      <c r="A66" s="74" t="s">
        <v>1784</v>
      </c>
      <c r="B66" s="74" t="s">
        <v>1926</v>
      </c>
      <c r="C66" s="74" t="s">
        <v>1927</v>
      </c>
      <c r="D66" s="83" t="s">
        <v>1928</v>
      </c>
      <c r="E66" s="90"/>
      <c r="F66" s="91" t="s">
        <v>15</v>
      </c>
      <c r="G66" s="90" t="s">
        <v>16</v>
      </c>
      <c r="H66" s="90"/>
    </row>
    <row r="67" spans="1:8" ht="28.5" x14ac:dyDescent="0.2">
      <c r="A67" s="74" t="s">
        <v>1784</v>
      </c>
      <c r="B67" s="74" t="s">
        <v>1929</v>
      </c>
      <c r="C67" s="74" t="s">
        <v>1930</v>
      </c>
      <c r="D67" s="83" t="s">
        <v>1931</v>
      </c>
      <c r="E67" s="90"/>
      <c r="F67" s="91" t="s">
        <v>15</v>
      </c>
      <c r="G67" s="90" t="s">
        <v>16</v>
      </c>
      <c r="H67" s="90"/>
    </row>
    <row r="68" spans="1:8" ht="43.5" thickBot="1" x14ac:dyDescent="0.25">
      <c r="A68" s="106" t="s">
        <v>1784</v>
      </c>
      <c r="B68" s="106" t="s">
        <v>1932</v>
      </c>
      <c r="C68" s="106" t="s">
        <v>1933</v>
      </c>
      <c r="D68" s="96" t="s">
        <v>1934</v>
      </c>
      <c r="E68" s="95"/>
      <c r="F68" s="97" t="s">
        <v>15</v>
      </c>
      <c r="G68" s="95" t="s">
        <v>16</v>
      </c>
      <c r="H68" s="95"/>
    </row>
    <row r="69" spans="1:8" x14ac:dyDescent="0.2">
      <c r="A69" s="103" t="s">
        <v>1935</v>
      </c>
      <c r="B69" s="103" t="s">
        <v>1936</v>
      </c>
      <c r="C69" s="103" t="s">
        <v>1937</v>
      </c>
      <c r="D69" s="99"/>
      <c r="E69" s="98"/>
      <c r="F69" s="100" t="s">
        <v>15</v>
      </c>
      <c r="G69" s="92" t="s">
        <v>16</v>
      </c>
      <c r="H69" s="98"/>
    </row>
    <row r="70" spans="1:8" x14ac:dyDescent="0.2">
      <c r="A70" s="74" t="s">
        <v>1935</v>
      </c>
      <c r="B70" s="74" t="s">
        <v>1938</v>
      </c>
      <c r="C70" s="74" t="s">
        <v>1939</v>
      </c>
      <c r="D70" s="83"/>
      <c r="E70" s="90" t="s">
        <v>1749</v>
      </c>
      <c r="F70" s="91" t="s">
        <v>15</v>
      </c>
      <c r="G70" s="90" t="s">
        <v>16</v>
      </c>
      <c r="H70" s="90"/>
    </row>
    <row r="71" spans="1:8" x14ac:dyDescent="0.2">
      <c r="A71" s="74" t="s">
        <v>1935</v>
      </c>
      <c r="B71" s="74" t="s">
        <v>1940</v>
      </c>
      <c r="C71" s="74" t="s">
        <v>1941</v>
      </c>
      <c r="D71" s="83"/>
      <c r="E71" s="90"/>
      <c r="F71" s="91" t="s">
        <v>15</v>
      </c>
      <c r="G71" s="90" t="s">
        <v>16</v>
      </c>
      <c r="H71" s="90"/>
    </row>
    <row r="72" spans="1:8" x14ac:dyDescent="0.2">
      <c r="A72" s="74" t="s">
        <v>1935</v>
      </c>
      <c r="B72" s="74" t="s">
        <v>1942</v>
      </c>
      <c r="C72" s="74" t="s">
        <v>1943</v>
      </c>
      <c r="D72" s="83"/>
      <c r="E72" s="90"/>
      <c r="F72" s="91" t="s">
        <v>15</v>
      </c>
      <c r="G72" s="90" t="s">
        <v>16</v>
      </c>
      <c r="H72" s="90"/>
    </row>
    <row r="73" spans="1:8" ht="29.25" thickBot="1" x14ac:dyDescent="0.25">
      <c r="A73" s="106" t="s">
        <v>1935</v>
      </c>
      <c r="B73" s="106" t="s">
        <v>1944</v>
      </c>
      <c r="C73" s="106" t="s">
        <v>1945</v>
      </c>
      <c r="D73" s="96" t="s">
        <v>1946</v>
      </c>
      <c r="E73" s="95"/>
      <c r="F73" s="97" t="s">
        <v>15</v>
      </c>
      <c r="G73" s="95" t="s">
        <v>16</v>
      </c>
      <c r="H73" s="95"/>
    </row>
    <row r="74" spans="1:8" x14ac:dyDescent="0.2">
      <c r="A74" s="103" t="s">
        <v>1947</v>
      </c>
      <c r="B74" s="103" t="s">
        <v>1948</v>
      </c>
      <c r="C74" s="103" t="s">
        <v>1949</v>
      </c>
      <c r="D74" s="103"/>
      <c r="E74" s="102"/>
      <c r="F74" s="104" t="s">
        <v>15</v>
      </c>
      <c r="G74" s="92" t="s">
        <v>16</v>
      </c>
      <c r="H74" s="102"/>
    </row>
    <row r="75" spans="1:8" x14ac:dyDescent="0.2">
      <c r="A75" s="74" t="s">
        <v>1947</v>
      </c>
      <c r="B75" s="74" t="s">
        <v>1950</v>
      </c>
      <c r="C75" s="74" t="s">
        <v>1951</v>
      </c>
      <c r="D75" s="74"/>
      <c r="E75" s="101"/>
      <c r="F75" s="164" t="s">
        <v>15</v>
      </c>
      <c r="G75" s="90" t="s">
        <v>16</v>
      </c>
      <c r="H75" s="101"/>
    </row>
    <row r="76" spans="1:8" x14ac:dyDescent="0.2">
      <c r="A76" s="74" t="s">
        <v>1947</v>
      </c>
      <c r="B76" s="74" t="s">
        <v>1952</v>
      </c>
      <c r="C76" s="74" t="s">
        <v>1953</v>
      </c>
      <c r="D76" s="74"/>
      <c r="E76" s="101"/>
      <c r="F76" s="164" t="s">
        <v>15</v>
      </c>
      <c r="G76" s="90" t="s">
        <v>16</v>
      </c>
      <c r="H76" s="101"/>
    </row>
    <row r="77" spans="1:8" x14ac:dyDescent="0.2">
      <c r="A77" s="74" t="s">
        <v>1947</v>
      </c>
      <c r="B77" s="74" t="s">
        <v>1954</v>
      </c>
      <c r="C77" s="74" t="s">
        <v>1955</v>
      </c>
      <c r="D77" s="74"/>
      <c r="E77" s="101"/>
      <c r="F77" s="164" t="s">
        <v>15</v>
      </c>
      <c r="G77" s="90" t="s">
        <v>16</v>
      </c>
      <c r="H77" s="101"/>
    </row>
    <row r="78" spans="1:8" x14ac:dyDescent="0.2">
      <c r="A78" s="74" t="s">
        <v>1947</v>
      </c>
      <c r="B78" s="74" t="s">
        <v>1956</v>
      </c>
      <c r="C78" s="74" t="s">
        <v>1957</v>
      </c>
      <c r="D78" s="74"/>
      <c r="E78" s="101"/>
      <c r="F78" s="164" t="s">
        <v>15</v>
      </c>
      <c r="G78" s="90" t="s">
        <v>16</v>
      </c>
      <c r="H78" s="101"/>
    </row>
    <row r="79" spans="1:8" x14ac:dyDescent="0.2">
      <c r="A79" s="74" t="s">
        <v>1947</v>
      </c>
      <c r="B79" s="74" t="s">
        <v>1958</v>
      </c>
      <c r="C79" s="74" t="s">
        <v>1959</v>
      </c>
      <c r="D79" s="74"/>
      <c r="E79" s="101"/>
      <c r="F79" s="164" t="s">
        <v>15</v>
      </c>
      <c r="G79" s="90" t="s">
        <v>16</v>
      </c>
      <c r="H79" s="101"/>
    </row>
    <row r="80" spans="1:8" x14ac:dyDescent="0.2">
      <c r="A80" s="74" t="s">
        <v>1947</v>
      </c>
      <c r="B80" s="74" t="s">
        <v>1960</v>
      </c>
      <c r="C80" s="74" t="s">
        <v>1961</v>
      </c>
      <c r="D80" s="74"/>
      <c r="E80" s="101"/>
      <c r="F80" s="164" t="s">
        <v>15</v>
      </c>
      <c r="G80" s="90" t="s">
        <v>16</v>
      </c>
      <c r="H80" s="101"/>
    </row>
    <row r="81" spans="1:8" x14ac:dyDescent="0.2">
      <c r="A81" s="74" t="s">
        <v>1947</v>
      </c>
      <c r="B81" s="74" t="s">
        <v>1962</v>
      </c>
      <c r="C81" s="74" t="s">
        <v>1963</v>
      </c>
      <c r="D81" s="74"/>
      <c r="E81" s="101"/>
      <c r="F81" s="164" t="s">
        <v>15</v>
      </c>
      <c r="G81" s="90" t="s">
        <v>16</v>
      </c>
      <c r="H81" s="101"/>
    </row>
    <row r="82" spans="1:8" x14ac:dyDescent="0.2">
      <c r="A82" s="74" t="s">
        <v>1947</v>
      </c>
      <c r="B82" s="74" t="s">
        <v>1964</v>
      </c>
      <c r="C82" s="74" t="s">
        <v>1965</v>
      </c>
      <c r="D82" s="74"/>
      <c r="E82" s="101"/>
      <c r="F82" s="164" t="s">
        <v>15</v>
      </c>
      <c r="G82" s="90" t="s">
        <v>16</v>
      </c>
      <c r="H82" s="101"/>
    </row>
    <row r="83" spans="1:8" x14ac:dyDescent="0.2">
      <c r="A83" s="74" t="s">
        <v>1947</v>
      </c>
      <c r="B83" s="74" t="s">
        <v>1966</v>
      </c>
      <c r="C83" s="74" t="s">
        <v>1967</v>
      </c>
      <c r="D83" s="74"/>
      <c r="E83" s="101"/>
      <c r="F83" s="164" t="s">
        <v>15</v>
      </c>
      <c r="G83" s="90" t="s">
        <v>16</v>
      </c>
      <c r="H83" s="101"/>
    </row>
    <row r="84" spans="1:8" x14ac:dyDescent="0.2">
      <c r="A84" s="74" t="s">
        <v>1947</v>
      </c>
      <c r="B84" s="74" t="s">
        <v>1968</v>
      </c>
      <c r="C84" s="74" t="s">
        <v>1969</v>
      </c>
      <c r="D84" s="74"/>
      <c r="E84" s="101"/>
      <c r="F84" s="164" t="s">
        <v>15</v>
      </c>
      <c r="G84" s="90" t="s">
        <v>16</v>
      </c>
      <c r="H84" s="101"/>
    </row>
    <row r="85" spans="1:8" x14ac:dyDescent="0.2">
      <c r="A85" s="74" t="s">
        <v>1947</v>
      </c>
      <c r="B85" s="74" t="s">
        <v>1970</v>
      </c>
      <c r="C85" s="74" t="s">
        <v>1971</v>
      </c>
      <c r="D85" s="74"/>
      <c r="E85" s="101"/>
      <c r="F85" s="164" t="s">
        <v>15</v>
      </c>
      <c r="G85" s="90" t="s">
        <v>16</v>
      </c>
      <c r="H85" s="101"/>
    </row>
    <row r="86" spans="1:8" x14ac:dyDescent="0.2">
      <c r="A86" s="74" t="s">
        <v>1947</v>
      </c>
      <c r="B86" s="74" t="s">
        <v>1972</v>
      </c>
      <c r="C86" s="74" t="s">
        <v>1973</v>
      </c>
      <c r="D86" s="74"/>
      <c r="E86" s="101" t="s">
        <v>1749</v>
      </c>
      <c r="F86" s="164" t="s">
        <v>15</v>
      </c>
      <c r="G86" s="90" t="s">
        <v>16</v>
      </c>
      <c r="H86" s="101"/>
    </row>
    <row r="87" spans="1:8" x14ac:dyDescent="0.2">
      <c r="A87" s="74" t="s">
        <v>1947</v>
      </c>
      <c r="B87" s="74" t="s">
        <v>1974</v>
      </c>
      <c r="C87" s="74" t="s">
        <v>1975</v>
      </c>
      <c r="D87" s="74"/>
      <c r="E87" s="101"/>
      <c r="F87" s="164" t="s">
        <v>15</v>
      </c>
      <c r="G87" s="90" t="s">
        <v>16</v>
      </c>
      <c r="H87" s="101"/>
    </row>
    <row r="88" spans="1:8" x14ac:dyDescent="0.2">
      <c r="A88" s="74" t="s">
        <v>1947</v>
      </c>
      <c r="B88" s="74" t="s">
        <v>1976</v>
      </c>
      <c r="C88" s="74" t="s">
        <v>1977</v>
      </c>
      <c r="D88" s="74"/>
      <c r="E88" s="101"/>
      <c r="F88" s="164" t="s">
        <v>15</v>
      </c>
      <c r="G88" s="90" t="s">
        <v>16</v>
      </c>
      <c r="H88" s="101"/>
    </row>
    <row r="89" spans="1:8" x14ac:dyDescent="0.2">
      <c r="A89" s="74" t="s">
        <v>1947</v>
      </c>
      <c r="B89" s="74" t="s">
        <v>1978</v>
      </c>
      <c r="C89" s="74" t="s">
        <v>1979</v>
      </c>
      <c r="D89" s="74"/>
      <c r="E89" s="101"/>
      <c r="F89" s="164" t="s">
        <v>15</v>
      </c>
      <c r="G89" s="90" t="s">
        <v>16</v>
      </c>
      <c r="H89" s="101"/>
    </row>
    <row r="90" spans="1:8" x14ac:dyDescent="0.2">
      <c r="A90" s="74" t="s">
        <v>1947</v>
      </c>
      <c r="B90" s="74" t="s">
        <v>1980</v>
      </c>
      <c r="C90" s="74" t="s">
        <v>1981</v>
      </c>
      <c r="D90" s="74"/>
      <c r="E90" s="101"/>
      <c r="F90" s="164" t="s">
        <v>15</v>
      </c>
      <c r="G90" s="90" t="s">
        <v>16</v>
      </c>
      <c r="H90" s="101"/>
    </row>
    <row r="91" spans="1:8" ht="15" thickBot="1" x14ac:dyDescent="0.25">
      <c r="A91" s="106" t="s">
        <v>1947</v>
      </c>
      <c r="B91" s="106" t="s">
        <v>1982</v>
      </c>
      <c r="C91" s="106" t="s">
        <v>1983</v>
      </c>
      <c r="D91" s="106"/>
      <c r="E91" s="105"/>
      <c r="F91" s="107" t="s">
        <v>15</v>
      </c>
      <c r="G91" s="95" t="s">
        <v>16</v>
      </c>
      <c r="H91" s="105"/>
    </row>
    <row r="92" spans="1:8" x14ac:dyDescent="0.2">
      <c r="A92" s="103" t="s">
        <v>1984</v>
      </c>
      <c r="B92" s="103" t="s">
        <v>133</v>
      </c>
      <c r="C92" s="103" t="s">
        <v>1985</v>
      </c>
      <c r="D92" s="99"/>
      <c r="E92" s="98"/>
      <c r="F92" s="100" t="s">
        <v>15</v>
      </c>
      <c r="G92" s="92" t="s">
        <v>16</v>
      </c>
      <c r="H92" s="98"/>
    </row>
    <row r="93" spans="1:8" x14ac:dyDescent="0.2">
      <c r="A93" s="74" t="s">
        <v>1984</v>
      </c>
      <c r="B93" s="74" t="s">
        <v>1986</v>
      </c>
      <c r="C93" s="74" t="s">
        <v>1987</v>
      </c>
      <c r="D93" s="83"/>
      <c r="E93" s="90"/>
      <c r="F93" s="91" t="s">
        <v>15</v>
      </c>
      <c r="G93" s="90" t="s">
        <v>16</v>
      </c>
      <c r="H93" s="90"/>
    </row>
    <row r="94" spans="1:8" ht="15" thickBot="1" x14ac:dyDescent="0.25">
      <c r="A94" s="106" t="s">
        <v>1984</v>
      </c>
      <c r="B94" s="106" t="s">
        <v>1988</v>
      </c>
      <c r="C94" s="106" t="s">
        <v>1989</v>
      </c>
      <c r="D94" s="96"/>
      <c r="E94" s="95"/>
      <c r="F94" s="97" t="s">
        <v>15</v>
      </c>
      <c r="G94" s="95" t="s">
        <v>16</v>
      </c>
      <c r="H94" s="95"/>
    </row>
    <row r="95" spans="1:8" x14ac:dyDescent="0.2">
      <c r="A95" s="103" t="s">
        <v>1990</v>
      </c>
      <c r="B95" s="103" t="s">
        <v>1991</v>
      </c>
      <c r="C95" s="103" t="s">
        <v>1992</v>
      </c>
      <c r="D95" s="99"/>
      <c r="E95" s="98"/>
      <c r="F95" s="100" t="s">
        <v>15</v>
      </c>
      <c r="G95" s="92" t="s">
        <v>16</v>
      </c>
      <c r="H95" s="98"/>
    </row>
    <row r="96" spans="1:8" x14ac:dyDescent="0.2">
      <c r="A96" s="74" t="s">
        <v>1990</v>
      </c>
      <c r="B96" s="74" t="s">
        <v>1766</v>
      </c>
      <c r="C96" s="74" t="s">
        <v>1993</v>
      </c>
      <c r="D96" s="83"/>
      <c r="E96" s="90"/>
      <c r="F96" s="91" t="s">
        <v>15</v>
      </c>
      <c r="G96" s="90" t="s">
        <v>16</v>
      </c>
      <c r="H96" s="90"/>
    </row>
    <row r="97" spans="1:8" x14ac:dyDescent="0.2">
      <c r="A97" s="74" t="s">
        <v>1990</v>
      </c>
      <c r="B97" s="74" t="s">
        <v>3407</v>
      </c>
      <c r="C97" s="74" t="s">
        <v>3406</v>
      </c>
      <c r="D97" s="83"/>
      <c r="E97" s="90"/>
      <c r="F97" s="91" t="s">
        <v>15</v>
      </c>
      <c r="G97" s="90" t="s">
        <v>80</v>
      </c>
      <c r="H97" s="90"/>
    </row>
    <row r="98" spans="1:8" x14ac:dyDescent="0.2">
      <c r="A98" s="74" t="s">
        <v>1990</v>
      </c>
      <c r="B98" s="74" t="s">
        <v>1771</v>
      </c>
      <c r="C98" s="74" t="s">
        <v>1994</v>
      </c>
      <c r="D98" s="83"/>
      <c r="E98" s="90"/>
      <c r="F98" s="91" t="s">
        <v>15</v>
      </c>
      <c r="G98" s="90" t="s">
        <v>16</v>
      </c>
      <c r="H98" s="90"/>
    </row>
    <row r="99" spans="1:8" ht="15" thickBot="1" x14ac:dyDescent="0.25">
      <c r="A99" s="106" t="s">
        <v>1990</v>
      </c>
      <c r="B99" s="106" t="s">
        <v>133</v>
      </c>
      <c r="C99" s="106" t="s">
        <v>1995</v>
      </c>
      <c r="D99" s="96"/>
      <c r="E99" s="95"/>
      <c r="F99" s="121" t="s">
        <v>15</v>
      </c>
      <c r="G99" s="95" t="s">
        <v>16</v>
      </c>
      <c r="H99" s="95"/>
    </row>
    <row r="100" spans="1:8" x14ac:dyDescent="0.2">
      <c r="A100" s="113" t="s">
        <v>1996</v>
      </c>
      <c r="B100" s="113" t="s">
        <v>1997</v>
      </c>
      <c r="C100" s="113" t="s">
        <v>1997</v>
      </c>
      <c r="D100" s="93"/>
      <c r="E100" s="92"/>
      <c r="F100" s="94" t="s">
        <v>23</v>
      </c>
      <c r="G100" s="92" t="s">
        <v>16</v>
      </c>
      <c r="H100" s="92" t="s">
        <v>1998</v>
      </c>
    </row>
    <row r="101" spans="1:8" x14ac:dyDescent="0.2">
      <c r="A101" s="74" t="s">
        <v>1996</v>
      </c>
      <c r="B101" s="74" t="s">
        <v>1999</v>
      </c>
      <c r="C101" s="74" t="s">
        <v>2000</v>
      </c>
      <c r="D101" s="83"/>
      <c r="E101" s="90"/>
      <c r="F101" s="94" t="s">
        <v>23</v>
      </c>
      <c r="G101" s="90" t="s">
        <v>16</v>
      </c>
      <c r="H101" s="90" t="s">
        <v>1998</v>
      </c>
    </row>
    <row r="102" spans="1:8" ht="15" thickBot="1" x14ac:dyDescent="0.25">
      <c r="A102" s="106" t="s">
        <v>1996</v>
      </c>
      <c r="B102" s="106" t="s">
        <v>2001</v>
      </c>
      <c r="C102" s="106" t="s">
        <v>2002</v>
      </c>
      <c r="D102" s="96"/>
      <c r="E102" s="95"/>
      <c r="F102" s="121" t="s">
        <v>23</v>
      </c>
      <c r="G102" s="95" t="s">
        <v>16</v>
      </c>
      <c r="H102" s="95" t="s">
        <v>1998</v>
      </c>
    </row>
    <row r="103" spans="1:8" x14ac:dyDescent="0.2">
      <c r="A103" s="113" t="s">
        <v>2003</v>
      </c>
      <c r="B103" s="113" t="s">
        <v>2004</v>
      </c>
      <c r="C103" s="113" t="s">
        <v>2004</v>
      </c>
      <c r="D103" s="93"/>
      <c r="E103" s="92"/>
      <c r="F103" s="94" t="s">
        <v>23</v>
      </c>
      <c r="G103" s="92" t="s">
        <v>65</v>
      </c>
      <c r="H103" s="92" t="s">
        <v>2005</v>
      </c>
    </row>
    <row r="104" spans="1:8" x14ac:dyDescent="0.2">
      <c r="A104" s="74" t="s">
        <v>2003</v>
      </c>
      <c r="B104" s="74" t="s">
        <v>2006</v>
      </c>
      <c r="C104" s="74" t="s">
        <v>2006</v>
      </c>
      <c r="D104" s="83"/>
      <c r="E104" s="90"/>
      <c r="F104" s="94" t="s">
        <v>23</v>
      </c>
      <c r="G104" s="90" t="s">
        <v>65</v>
      </c>
      <c r="H104" s="90" t="s">
        <v>2005</v>
      </c>
    </row>
    <row r="105" spans="1:8" x14ac:dyDescent="0.2">
      <c r="A105" s="74" t="s">
        <v>2003</v>
      </c>
      <c r="B105" s="74" t="s">
        <v>2007</v>
      </c>
      <c r="C105" s="74" t="s">
        <v>2007</v>
      </c>
      <c r="D105" s="83"/>
      <c r="E105" s="90"/>
      <c r="F105" s="94" t="s">
        <v>23</v>
      </c>
      <c r="G105" s="90" t="s">
        <v>65</v>
      </c>
      <c r="H105" s="90" t="s">
        <v>2005</v>
      </c>
    </row>
    <row r="106" spans="1:8" x14ac:dyDescent="0.2">
      <c r="A106" s="74" t="s">
        <v>2003</v>
      </c>
      <c r="B106" s="74" t="s">
        <v>2008</v>
      </c>
      <c r="C106" s="74" t="s">
        <v>2009</v>
      </c>
      <c r="D106" s="83"/>
      <c r="E106" s="90"/>
      <c r="F106" s="94" t="s">
        <v>23</v>
      </c>
      <c r="G106" s="90" t="s">
        <v>65</v>
      </c>
      <c r="H106" s="90" t="s">
        <v>2005</v>
      </c>
    </row>
    <row r="107" spans="1:8" x14ac:dyDescent="0.2">
      <c r="A107" s="74" t="s">
        <v>2003</v>
      </c>
      <c r="B107" s="74" t="s">
        <v>2010</v>
      </c>
      <c r="C107" s="74" t="s">
        <v>2011</v>
      </c>
      <c r="D107" s="83" t="s">
        <v>2012</v>
      </c>
      <c r="E107" s="90"/>
      <c r="F107" s="94" t="s">
        <v>23</v>
      </c>
      <c r="G107" s="90" t="s">
        <v>65</v>
      </c>
      <c r="H107" s="90" t="s">
        <v>2005</v>
      </c>
    </row>
    <row r="108" spans="1:8" x14ac:dyDescent="0.2">
      <c r="A108" s="74" t="s">
        <v>2003</v>
      </c>
      <c r="B108" s="74" t="s">
        <v>2013</v>
      </c>
      <c r="C108" s="74" t="s">
        <v>2014</v>
      </c>
      <c r="D108" s="83" t="s">
        <v>2015</v>
      </c>
      <c r="E108" s="90"/>
      <c r="F108" s="94" t="s">
        <v>23</v>
      </c>
      <c r="G108" s="90" t="s">
        <v>65</v>
      </c>
      <c r="H108" s="90" t="s">
        <v>2005</v>
      </c>
    </row>
    <row r="109" spans="1:8" ht="28.5" x14ac:dyDescent="0.2">
      <c r="A109" s="74" t="s">
        <v>2003</v>
      </c>
      <c r="B109" s="74" t="s">
        <v>2016</v>
      </c>
      <c r="C109" s="74" t="s">
        <v>2017</v>
      </c>
      <c r="D109" s="83" t="s">
        <v>2018</v>
      </c>
      <c r="E109" s="90"/>
      <c r="F109" s="94" t="s">
        <v>23</v>
      </c>
      <c r="G109" s="90" t="s">
        <v>65</v>
      </c>
      <c r="H109" s="90" t="s">
        <v>2005</v>
      </c>
    </row>
    <row r="110" spans="1:8" x14ac:dyDescent="0.2">
      <c r="A110" s="74" t="s">
        <v>2003</v>
      </c>
      <c r="B110" s="74" t="s">
        <v>1983</v>
      </c>
      <c r="C110" s="74" t="s">
        <v>1983</v>
      </c>
      <c r="D110" s="83"/>
      <c r="E110" s="90"/>
      <c r="F110" s="94" t="s">
        <v>23</v>
      </c>
      <c r="G110" s="90" t="s">
        <v>65</v>
      </c>
      <c r="H110" s="90" t="s">
        <v>2005</v>
      </c>
    </row>
    <row r="111" spans="1:8" ht="15" thickBot="1" x14ac:dyDescent="0.25">
      <c r="A111" s="106" t="s">
        <v>2003</v>
      </c>
      <c r="B111" s="106" t="s">
        <v>2019</v>
      </c>
      <c r="C111" s="106" t="s">
        <v>2020</v>
      </c>
      <c r="D111" s="96"/>
      <c r="E111" s="95"/>
      <c r="F111" s="121" t="s">
        <v>23</v>
      </c>
      <c r="G111" s="95" t="s">
        <v>65</v>
      </c>
      <c r="H111" s="95" t="s">
        <v>2005</v>
      </c>
    </row>
    <row r="112" spans="1:8" x14ac:dyDescent="0.2">
      <c r="A112" s="113" t="s">
        <v>2021</v>
      </c>
      <c r="B112" s="113" t="s">
        <v>2022</v>
      </c>
      <c r="C112" s="113" t="s">
        <v>1985</v>
      </c>
      <c r="D112" s="93"/>
      <c r="E112" s="92"/>
      <c r="F112" s="94" t="s">
        <v>23</v>
      </c>
      <c r="G112" s="92" t="s">
        <v>16</v>
      </c>
      <c r="H112" s="92" t="s">
        <v>2023</v>
      </c>
    </row>
    <row r="113" spans="1:8" x14ac:dyDescent="0.2">
      <c r="A113" s="74" t="s">
        <v>2021</v>
      </c>
      <c r="B113" s="74" t="s">
        <v>2024</v>
      </c>
      <c r="C113" s="74" t="s">
        <v>2025</v>
      </c>
      <c r="D113" s="83"/>
      <c r="E113" s="90"/>
      <c r="F113" s="94" t="s">
        <v>23</v>
      </c>
      <c r="G113" s="92" t="s">
        <v>16</v>
      </c>
      <c r="H113" s="92" t="s">
        <v>2023</v>
      </c>
    </row>
    <row r="114" spans="1:8" x14ac:dyDescent="0.2">
      <c r="A114" s="74" t="s">
        <v>2021</v>
      </c>
      <c r="B114" s="74" t="s">
        <v>2026</v>
      </c>
      <c r="C114" s="74" t="s">
        <v>2027</v>
      </c>
      <c r="D114" s="83"/>
      <c r="E114" s="90"/>
      <c r="F114" s="94" t="s">
        <v>23</v>
      </c>
      <c r="G114" s="92" t="s">
        <v>16</v>
      </c>
      <c r="H114" s="92" t="s">
        <v>2023</v>
      </c>
    </row>
    <row r="115" spans="1:8" x14ac:dyDescent="0.2">
      <c r="A115" s="74" t="s">
        <v>2021</v>
      </c>
      <c r="B115" s="74" t="s">
        <v>2028</v>
      </c>
      <c r="C115" s="74" t="s">
        <v>2029</v>
      </c>
      <c r="D115" s="83"/>
      <c r="E115" s="90"/>
      <c r="F115" s="94" t="s">
        <v>23</v>
      </c>
      <c r="G115" s="92" t="s">
        <v>16</v>
      </c>
      <c r="H115" s="92" t="s">
        <v>2023</v>
      </c>
    </row>
    <row r="116" spans="1:8" x14ac:dyDescent="0.2">
      <c r="A116" s="74" t="s">
        <v>2021</v>
      </c>
      <c r="B116" s="74" t="s">
        <v>2030</v>
      </c>
      <c r="C116" s="74" t="s">
        <v>2031</v>
      </c>
      <c r="D116" s="83"/>
      <c r="E116" s="90"/>
      <c r="F116" s="94" t="s">
        <v>23</v>
      </c>
      <c r="G116" s="92" t="s">
        <v>16</v>
      </c>
      <c r="H116" s="92" t="s">
        <v>2023</v>
      </c>
    </row>
    <row r="117" spans="1:8" x14ac:dyDescent="0.2">
      <c r="A117" s="74" t="s">
        <v>2021</v>
      </c>
      <c r="B117" s="74" t="s">
        <v>2032</v>
      </c>
      <c r="C117" s="74" t="s">
        <v>2033</v>
      </c>
      <c r="D117" s="83"/>
      <c r="E117" s="90"/>
      <c r="F117" s="94" t="s">
        <v>23</v>
      </c>
      <c r="G117" s="92" t="s">
        <v>16</v>
      </c>
      <c r="H117" s="92" t="s">
        <v>2023</v>
      </c>
    </row>
    <row r="118" spans="1:8" x14ac:dyDescent="0.2">
      <c r="A118" s="74" t="s">
        <v>2021</v>
      </c>
      <c r="B118" s="74" t="s">
        <v>2034</v>
      </c>
      <c r="C118" s="74" t="s">
        <v>2035</v>
      </c>
      <c r="D118" s="83"/>
      <c r="E118" s="90"/>
      <c r="F118" s="94" t="s">
        <v>23</v>
      </c>
      <c r="G118" s="92" t="s">
        <v>16</v>
      </c>
      <c r="H118" s="92" t="s">
        <v>2023</v>
      </c>
    </row>
    <row r="119" spans="1:8" x14ac:dyDescent="0.2">
      <c r="A119" s="74" t="s">
        <v>2021</v>
      </c>
      <c r="B119" s="74" t="s">
        <v>2036</v>
      </c>
      <c r="C119" s="74" t="s">
        <v>2037</v>
      </c>
      <c r="D119" s="83"/>
      <c r="E119" s="90"/>
      <c r="F119" s="94" t="s">
        <v>23</v>
      </c>
      <c r="G119" s="92" t="s">
        <v>16</v>
      </c>
      <c r="H119" s="92" t="s">
        <v>2023</v>
      </c>
    </row>
    <row r="120" spans="1:8" x14ac:dyDescent="0.2">
      <c r="A120" s="74" t="s">
        <v>2021</v>
      </c>
      <c r="B120" s="74" t="s">
        <v>2038</v>
      </c>
      <c r="C120" s="74" t="s">
        <v>2039</v>
      </c>
      <c r="D120" s="83"/>
      <c r="E120" s="90"/>
      <c r="F120" s="94" t="s">
        <v>23</v>
      </c>
      <c r="G120" s="92" t="s">
        <v>16</v>
      </c>
      <c r="H120" s="92" t="s">
        <v>2023</v>
      </c>
    </row>
    <row r="121" spans="1:8" x14ac:dyDescent="0.2">
      <c r="A121" s="74" t="s">
        <v>2021</v>
      </c>
      <c r="B121" s="74" t="s">
        <v>2040</v>
      </c>
      <c r="C121" s="74" t="s">
        <v>2041</v>
      </c>
      <c r="D121" s="83"/>
      <c r="E121" s="90"/>
      <c r="F121" s="94" t="s">
        <v>23</v>
      </c>
      <c r="G121" s="92" t="s">
        <v>16</v>
      </c>
      <c r="H121" s="92" t="s">
        <v>2023</v>
      </c>
    </row>
    <row r="122" spans="1:8" x14ac:dyDescent="0.2">
      <c r="A122" s="74" t="s">
        <v>2021</v>
      </c>
      <c r="B122" s="74" t="s">
        <v>2042</v>
      </c>
      <c r="C122" s="74" t="s">
        <v>1777</v>
      </c>
      <c r="D122" s="83"/>
      <c r="E122" s="90"/>
      <c r="F122" s="94" t="s">
        <v>23</v>
      </c>
      <c r="G122" s="92" t="s">
        <v>16</v>
      </c>
      <c r="H122" s="92" t="s">
        <v>2023</v>
      </c>
    </row>
    <row r="123" spans="1:8" x14ac:dyDescent="0.2">
      <c r="A123" s="74" t="s">
        <v>2021</v>
      </c>
      <c r="B123" s="74" t="s">
        <v>2043</v>
      </c>
      <c r="C123" s="74" t="s">
        <v>2044</v>
      </c>
      <c r="D123" s="83"/>
      <c r="E123" s="90"/>
      <c r="F123" s="94" t="s">
        <v>23</v>
      </c>
      <c r="G123" s="92" t="s">
        <v>16</v>
      </c>
      <c r="H123" s="92" t="s">
        <v>2023</v>
      </c>
    </row>
    <row r="124" spans="1:8" x14ac:dyDescent="0.2">
      <c r="A124" s="74" t="s">
        <v>2021</v>
      </c>
      <c r="B124" s="74" t="s">
        <v>2045</v>
      </c>
      <c r="C124" s="74" t="s">
        <v>2046</v>
      </c>
      <c r="D124" s="83"/>
      <c r="E124" s="90"/>
      <c r="F124" s="94" t="s">
        <v>23</v>
      </c>
      <c r="G124" s="92" t="s">
        <v>16</v>
      </c>
      <c r="H124" s="92" t="s">
        <v>2023</v>
      </c>
    </row>
    <row r="125" spans="1:8" x14ac:dyDescent="0.2">
      <c r="A125" s="74" t="s">
        <v>2021</v>
      </c>
      <c r="B125" s="74" t="s">
        <v>2047</v>
      </c>
      <c r="C125" s="74" t="s">
        <v>2048</v>
      </c>
      <c r="D125" s="83"/>
      <c r="E125" s="90"/>
      <c r="F125" s="94" t="s">
        <v>23</v>
      </c>
      <c r="G125" s="92" t="s">
        <v>16</v>
      </c>
      <c r="H125" s="92" t="s">
        <v>2023</v>
      </c>
    </row>
    <row r="126" spans="1:8" x14ac:dyDescent="0.2">
      <c r="A126" s="74" t="s">
        <v>2021</v>
      </c>
      <c r="B126" s="74" t="s">
        <v>2049</v>
      </c>
      <c r="C126" s="74" t="s">
        <v>2050</v>
      </c>
      <c r="D126" s="83"/>
      <c r="E126" s="90"/>
      <c r="F126" s="94" t="s">
        <v>23</v>
      </c>
      <c r="G126" s="92" t="s">
        <v>16</v>
      </c>
      <c r="H126" s="92" t="s">
        <v>2023</v>
      </c>
    </row>
    <row r="127" spans="1:8" x14ac:dyDescent="0.2">
      <c r="A127" s="74" t="s">
        <v>2021</v>
      </c>
      <c r="B127" s="74" t="s">
        <v>2051</v>
      </c>
      <c r="C127" s="74" t="s">
        <v>2052</v>
      </c>
      <c r="D127" s="83"/>
      <c r="E127" s="90"/>
      <c r="F127" s="94" t="s">
        <v>23</v>
      </c>
      <c r="G127" s="92" t="s">
        <v>16</v>
      </c>
      <c r="H127" s="92" t="s">
        <v>2023</v>
      </c>
    </row>
    <row r="128" spans="1:8" x14ac:dyDescent="0.2">
      <c r="A128" s="74" t="s">
        <v>2021</v>
      </c>
      <c r="B128" s="74" t="s">
        <v>2053</v>
      </c>
      <c r="C128" s="74" t="s">
        <v>2054</v>
      </c>
      <c r="D128" s="83"/>
      <c r="E128" s="90"/>
      <c r="F128" s="94" t="s">
        <v>23</v>
      </c>
      <c r="G128" s="92" t="s">
        <v>16</v>
      </c>
      <c r="H128" s="92" t="s">
        <v>2023</v>
      </c>
    </row>
    <row r="129" spans="1:8" x14ac:dyDescent="0.2">
      <c r="A129" s="74" t="s">
        <v>2021</v>
      </c>
      <c r="B129" s="74" t="s">
        <v>2055</v>
      </c>
      <c r="C129" s="74" t="s">
        <v>2056</v>
      </c>
      <c r="D129" s="83"/>
      <c r="E129" s="90"/>
      <c r="F129" s="94" t="s">
        <v>23</v>
      </c>
      <c r="G129" s="92" t="s">
        <v>16</v>
      </c>
      <c r="H129" s="92" t="s">
        <v>2023</v>
      </c>
    </row>
    <row r="130" spans="1:8" x14ac:dyDescent="0.2">
      <c r="A130" s="74" t="s">
        <v>2021</v>
      </c>
      <c r="B130" s="74" t="s">
        <v>2057</v>
      </c>
      <c r="C130" s="74" t="s">
        <v>2058</v>
      </c>
      <c r="D130" s="83"/>
      <c r="E130" s="90"/>
      <c r="F130" s="94" t="s">
        <v>23</v>
      </c>
      <c r="G130" s="92" t="s">
        <v>16</v>
      </c>
      <c r="H130" s="92" t="s">
        <v>2023</v>
      </c>
    </row>
    <row r="131" spans="1:8" x14ac:dyDescent="0.2">
      <c r="A131" s="74" t="s">
        <v>2021</v>
      </c>
      <c r="B131" s="74" t="s">
        <v>2059</v>
      </c>
      <c r="C131" s="74" t="s">
        <v>2060</v>
      </c>
      <c r="D131" s="83"/>
      <c r="E131" s="90"/>
      <c r="F131" s="94" t="s">
        <v>23</v>
      </c>
      <c r="G131" s="92" t="s">
        <v>16</v>
      </c>
      <c r="H131" s="92" t="s">
        <v>2023</v>
      </c>
    </row>
    <row r="132" spans="1:8" x14ac:dyDescent="0.2">
      <c r="A132" s="74" t="s">
        <v>2021</v>
      </c>
      <c r="B132" s="74" t="s">
        <v>2061</v>
      </c>
      <c r="C132" s="74" t="s">
        <v>2062</v>
      </c>
      <c r="D132" s="83"/>
      <c r="E132" s="90"/>
      <c r="F132" s="94" t="s">
        <v>23</v>
      </c>
      <c r="G132" s="92" t="s">
        <v>16</v>
      </c>
      <c r="H132" s="92" t="s">
        <v>2023</v>
      </c>
    </row>
    <row r="133" spans="1:8" x14ac:dyDescent="0.2">
      <c r="A133" s="74" t="s">
        <v>2021</v>
      </c>
      <c r="B133" s="74" t="s">
        <v>2063</v>
      </c>
      <c r="C133" s="74" t="s">
        <v>2064</v>
      </c>
      <c r="D133" s="83"/>
      <c r="E133" s="90"/>
      <c r="F133" s="94" t="s">
        <v>23</v>
      </c>
      <c r="G133" s="92" t="s">
        <v>16</v>
      </c>
      <c r="H133" s="92" t="s">
        <v>2023</v>
      </c>
    </row>
    <row r="134" spans="1:8" x14ac:dyDescent="0.2">
      <c r="A134" s="74" t="s">
        <v>2021</v>
      </c>
      <c r="B134" s="74" t="s">
        <v>2065</v>
      </c>
      <c r="C134" s="74" t="s">
        <v>2066</v>
      </c>
      <c r="D134" s="83"/>
      <c r="E134" s="90"/>
      <c r="F134" s="94" t="s">
        <v>23</v>
      </c>
      <c r="G134" s="92" t="s">
        <v>16</v>
      </c>
      <c r="H134" s="92" t="s">
        <v>2023</v>
      </c>
    </row>
    <row r="135" spans="1:8" x14ac:dyDescent="0.2">
      <c r="A135" s="74" t="s">
        <v>2021</v>
      </c>
      <c r="B135" s="74" t="s">
        <v>2067</v>
      </c>
      <c r="C135" s="74" t="s">
        <v>2068</v>
      </c>
      <c r="D135" s="83"/>
      <c r="E135" s="90"/>
      <c r="F135" s="94" t="s">
        <v>23</v>
      </c>
      <c r="G135" s="92" t="s">
        <v>16</v>
      </c>
      <c r="H135" s="92" t="s">
        <v>2023</v>
      </c>
    </row>
    <row r="136" spans="1:8" x14ac:dyDescent="0.2">
      <c r="A136" s="74" t="s">
        <v>2021</v>
      </c>
      <c r="B136" s="74" t="s">
        <v>2069</v>
      </c>
      <c r="C136" s="74" t="s">
        <v>2070</v>
      </c>
      <c r="D136" s="83"/>
      <c r="E136" s="90"/>
      <c r="F136" s="94" t="s">
        <v>23</v>
      </c>
      <c r="G136" s="92" t="s">
        <v>16</v>
      </c>
      <c r="H136" s="92" t="s">
        <v>2023</v>
      </c>
    </row>
    <row r="137" spans="1:8" x14ac:dyDescent="0.2">
      <c r="A137" s="74" t="s">
        <v>2021</v>
      </c>
      <c r="B137" s="74" t="s">
        <v>2071</v>
      </c>
      <c r="C137" s="74" t="s">
        <v>2072</v>
      </c>
      <c r="D137" s="83"/>
      <c r="E137" s="90"/>
      <c r="F137" s="94" t="s">
        <v>23</v>
      </c>
      <c r="G137" s="92" t="s">
        <v>16</v>
      </c>
      <c r="H137" s="92" t="s">
        <v>2023</v>
      </c>
    </row>
    <row r="138" spans="1:8" ht="15" thickBot="1" x14ac:dyDescent="0.25">
      <c r="A138" s="106" t="s">
        <v>2021</v>
      </c>
      <c r="B138" s="106" t="s">
        <v>2073</v>
      </c>
      <c r="C138" s="106" t="s">
        <v>2074</v>
      </c>
      <c r="D138" s="96"/>
      <c r="E138" s="95"/>
      <c r="F138" s="121" t="s">
        <v>23</v>
      </c>
      <c r="G138" s="95" t="s">
        <v>16</v>
      </c>
      <c r="H138" s="95" t="s">
        <v>2023</v>
      </c>
    </row>
    <row r="139" spans="1:8" ht="28.5" x14ac:dyDescent="0.2">
      <c r="A139" s="113" t="s">
        <v>2075</v>
      </c>
      <c r="B139" s="113" t="s">
        <v>2076</v>
      </c>
      <c r="C139" s="113" t="s">
        <v>2077</v>
      </c>
      <c r="D139" s="93" t="s">
        <v>2078</v>
      </c>
      <c r="E139" s="92" t="s">
        <v>1745</v>
      </c>
      <c r="F139" s="94" t="s">
        <v>15</v>
      </c>
      <c r="G139" s="92" t="s">
        <v>16</v>
      </c>
      <c r="H139" s="92" t="s">
        <v>2079</v>
      </c>
    </row>
    <row r="140" spans="1:8" ht="28.5" x14ac:dyDescent="0.2">
      <c r="A140" s="74" t="s">
        <v>2075</v>
      </c>
      <c r="B140" s="74" t="s">
        <v>2080</v>
      </c>
      <c r="C140" s="74" t="s">
        <v>2081</v>
      </c>
      <c r="D140" s="83" t="s">
        <v>2082</v>
      </c>
      <c r="E140" s="90" t="s">
        <v>1745</v>
      </c>
      <c r="F140" s="91" t="s">
        <v>15</v>
      </c>
      <c r="G140" s="92" t="s">
        <v>16</v>
      </c>
      <c r="H140" s="92" t="s">
        <v>2079</v>
      </c>
    </row>
    <row r="141" spans="1:8" ht="42.75" x14ac:dyDescent="0.2">
      <c r="A141" s="74" t="s">
        <v>2075</v>
      </c>
      <c r="B141" s="74" t="s">
        <v>2083</v>
      </c>
      <c r="C141" s="74" t="s">
        <v>2084</v>
      </c>
      <c r="D141" s="83" t="s">
        <v>2085</v>
      </c>
      <c r="E141" s="90" t="s">
        <v>1745</v>
      </c>
      <c r="F141" s="91" t="s">
        <v>15</v>
      </c>
      <c r="G141" s="92" t="s">
        <v>16</v>
      </c>
      <c r="H141" s="92" t="s">
        <v>2079</v>
      </c>
    </row>
    <row r="142" spans="1:8" x14ac:dyDescent="0.2">
      <c r="A142" s="74" t="s">
        <v>2075</v>
      </c>
      <c r="B142" s="74" t="s">
        <v>2086</v>
      </c>
      <c r="C142" s="74" t="s">
        <v>2087</v>
      </c>
      <c r="D142" s="83" t="s">
        <v>2088</v>
      </c>
      <c r="E142" s="90" t="s">
        <v>1745</v>
      </c>
      <c r="F142" s="91" t="s">
        <v>15</v>
      </c>
      <c r="G142" s="92" t="s">
        <v>16</v>
      </c>
      <c r="H142" s="92" t="s">
        <v>2079</v>
      </c>
    </row>
    <row r="143" spans="1:8" ht="42.75" x14ac:dyDescent="0.2">
      <c r="A143" s="74" t="s">
        <v>2075</v>
      </c>
      <c r="B143" s="74" t="s">
        <v>2089</v>
      </c>
      <c r="C143" s="74" t="s">
        <v>2090</v>
      </c>
      <c r="D143" s="83" t="s">
        <v>2091</v>
      </c>
      <c r="E143" s="90" t="s">
        <v>1745</v>
      </c>
      <c r="F143" s="91" t="s">
        <v>15</v>
      </c>
      <c r="G143" s="92" t="s">
        <v>16</v>
      </c>
      <c r="H143" s="92" t="s">
        <v>2079</v>
      </c>
    </row>
    <row r="144" spans="1:8" ht="28.5" x14ac:dyDescent="0.2">
      <c r="A144" s="74" t="s">
        <v>2075</v>
      </c>
      <c r="B144" s="74" t="s">
        <v>2092</v>
      </c>
      <c r="C144" s="74" t="s">
        <v>2093</v>
      </c>
      <c r="D144" s="83" t="s">
        <v>2094</v>
      </c>
      <c r="E144" s="90" t="s">
        <v>1745</v>
      </c>
      <c r="F144" s="91" t="s">
        <v>15</v>
      </c>
      <c r="G144" s="92" t="s">
        <v>16</v>
      </c>
      <c r="H144" s="92" t="s">
        <v>2079</v>
      </c>
    </row>
    <row r="145" spans="1:8" ht="42.75" x14ac:dyDescent="0.2">
      <c r="A145" s="74" t="s">
        <v>2075</v>
      </c>
      <c r="B145" s="74" t="s">
        <v>2095</v>
      </c>
      <c r="C145" s="74" t="s">
        <v>2096</v>
      </c>
      <c r="D145" s="83" t="s">
        <v>2097</v>
      </c>
      <c r="E145" s="90" t="s">
        <v>1745</v>
      </c>
      <c r="F145" s="91" t="s">
        <v>15</v>
      </c>
      <c r="G145" s="92" t="s">
        <v>16</v>
      </c>
      <c r="H145" s="92" t="s">
        <v>2079</v>
      </c>
    </row>
    <row r="146" spans="1:8" x14ac:dyDescent="0.2">
      <c r="A146" s="74" t="s">
        <v>2075</v>
      </c>
      <c r="B146" s="74" t="s">
        <v>2098</v>
      </c>
      <c r="C146" s="74" t="s">
        <v>2099</v>
      </c>
      <c r="D146" s="83" t="s">
        <v>2100</v>
      </c>
      <c r="E146" s="90" t="s">
        <v>1745</v>
      </c>
      <c r="F146" s="91" t="s">
        <v>15</v>
      </c>
      <c r="G146" s="92" t="s">
        <v>16</v>
      </c>
      <c r="H146" s="92" t="s">
        <v>2079</v>
      </c>
    </row>
    <row r="147" spans="1:8" ht="42.75" x14ac:dyDescent="0.2">
      <c r="A147" s="74" t="s">
        <v>2075</v>
      </c>
      <c r="B147" s="74" t="s">
        <v>2101</v>
      </c>
      <c r="C147" s="74" t="s">
        <v>2102</v>
      </c>
      <c r="D147" s="83" t="s">
        <v>2103</v>
      </c>
      <c r="E147" s="90" t="s">
        <v>1745</v>
      </c>
      <c r="F147" s="91" t="s">
        <v>15</v>
      </c>
      <c r="G147" s="92" t="s">
        <v>16</v>
      </c>
      <c r="H147" s="92" t="s">
        <v>2079</v>
      </c>
    </row>
    <row r="148" spans="1:8" ht="42.75" x14ac:dyDescent="0.2">
      <c r="A148" s="74" t="s">
        <v>2075</v>
      </c>
      <c r="B148" s="74" t="s">
        <v>2104</v>
      </c>
      <c r="C148" s="74" t="s">
        <v>2105</v>
      </c>
      <c r="D148" s="83" t="s">
        <v>2106</v>
      </c>
      <c r="E148" s="90" t="s">
        <v>1745</v>
      </c>
      <c r="F148" s="91" t="s">
        <v>15</v>
      </c>
      <c r="G148" s="92" t="s">
        <v>16</v>
      </c>
      <c r="H148" s="92" t="s">
        <v>2079</v>
      </c>
    </row>
    <row r="149" spans="1:8" ht="42.75" x14ac:dyDescent="0.2">
      <c r="A149" s="74" t="s">
        <v>2075</v>
      </c>
      <c r="B149" s="74" t="s">
        <v>2107</v>
      </c>
      <c r="C149" s="74" t="s">
        <v>2108</v>
      </c>
      <c r="D149" s="83" t="s">
        <v>2109</v>
      </c>
      <c r="E149" s="90" t="s">
        <v>1745</v>
      </c>
      <c r="F149" s="91" t="s">
        <v>15</v>
      </c>
      <c r="G149" s="92" t="s">
        <v>16</v>
      </c>
      <c r="H149" s="92" t="s">
        <v>2079</v>
      </c>
    </row>
    <row r="150" spans="1:8" ht="42.75" x14ac:dyDescent="0.2">
      <c r="A150" s="74" t="s">
        <v>2075</v>
      </c>
      <c r="B150" s="74" t="s">
        <v>2110</v>
      </c>
      <c r="C150" s="74" t="s">
        <v>2111</v>
      </c>
      <c r="D150" s="83" t="s">
        <v>2112</v>
      </c>
      <c r="E150" s="90" t="s">
        <v>1745</v>
      </c>
      <c r="F150" s="91" t="s">
        <v>15</v>
      </c>
      <c r="G150" s="92" t="s">
        <v>16</v>
      </c>
      <c r="H150" s="92" t="s">
        <v>2079</v>
      </c>
    </row>
    <row r="151" spans="1:8" ht="28.5" x14ac:dyDescent="0.2">
      <c r="A151" s="74" t="s">
        <v>2075</v>
      </c>
      <c r="B151" s="74" t="s">
        <v>2113</v>
      </c>
      <c r="C151" s="74" t="s">
        <v>2114</v>
      </c>
      <c r="D151" s="83" t="s">
        <v>2115</v>
      </c>
      <c r="E151" s="90" t="s">
        <v>1745</v>
      </c>
      <c r="F151" s="91" t="s">
        <v>15</v>
      </c>
      <c r="G151" s="92" t="s">
        <v>16</v>
      </c>
      <c r="H151" s="92" t="s">
        <v>2079</v>
      </c>
    </row>
    <row r="152" spans="1:8" ht="28.5" x14ac:dyDescent="0.2">
      <c r="A152" s="74" t="s">
        <v>2075</v>
      </c>
      <c r="B152" s="74" t="s">
        <v>2116</v>
      </c>
      <c r="C152" s="74" t="s">
        <v>2117</v>
      </c>
      <c r="D152" s="83" t="s">
        <v>2118</v>
      </c>
      <c r="E152" s="90" t="s">
        <v>1745</v>
      </c>
      <c r="F152" s="91" t="s">
        <v>15</v>
      </c>
      <c r="G152" s="92" t="s">
        <v>16</v>
      </c>
      <c r="H152" s="92" t="s">
        <v>2079</v>
      </c>
    </row>
    <row r="153" spans="1:8" ht="28.5" x14ac:dyDescent="0.2">
      <c r="A153" s="74" t="s">
        <v>2075</v>
      </c>
      <c r="B153" s="74" t="s">
        <v>2119</v>
      </c>
      <c r="C153" s="74" t="s">
        <v>2120</v>
      </c>
      <c r="D153" s="83" t="s">
        <v>2121</v>
      </c>
      <c r="E153" s="90" t="s">
        <v>1745</v>
      </c>
      <c r="F153" s="91" t="s">
        <v>15</v>
      </c>
      <c r="G153" s="92" t="s">
        <v>16</v>
      </c>
      <c r="H153" s="92" t="s">
        <v>2079</v>
      </c>
    </row>
    <row r="154" spans="1:8" ht="42.75" x14ac:dyDescent="0.2">
      <c r="A154" s="74" t="s">
        <v>2075</v>
      </c>
      <c r="B154" s="74" t="s">
        <v>2122</v>
      </c>
      <c r="C154" s="74" t="s">
        <v>2123</v>
      </c>
      <c r="D154" s="83" t="s">
        <v>2124</v>
      </c>
      <c r="E154" s="90" t="s">
        <v>1745</v>
      </c>
      <c r="F154" s="91" t="s">
        <v>15</v>
      </c>
      <c r="G154" s="92" t="s">
        <v>16</v>
      </c>
      <c r="H154" s="92" t="s">
        <v>2079</v>
      </c>
    </row>
    <row r="155" spans="1:8" ht="42.75" x14ac:dyDescent="0.2">
      <c r="A155" s="74" t="s">
        <v>2075</v>
      </c>
      <c r="B155" s="74" t="s">
        <v>2125</v>
      </c>
      <c r="C155" s="74" t="s">
        <v>2126</v>
      </c>
      <c r="D155" s="83" t="s">
        <v>2127</v>
      </c>
      <c r="E155" s="90" t="s">
        <v>1745</v>
      </c>
      <c r="F155" s="91" t="s">
        <v>15</v>
      </c>
      <c r="G155" s="92" t="s">
        <v>16</v>
      </c>
      <c r="H155" s="92" t="s">
        <v>2079</v>
      </c>
    </row>
    <row r="156" spans="1:8" ht="42.75" x14ac:dyDescent="0.2">
      <c r="A156" s="74" t="s">
        <v>2075</v>
      </c>
      <c r="B156" s="74" t="s">
        <v>2128</v>
      </c>
      <c r="C156" s="74" t="s">
        <v>2129</v>
      </c>
      <c r="D156" s="83" t="s">
        <v>2130</v>
      </c>
      <c r="E156" s="90" t="s">
        <v>1745</v>
      </c>
      <c r="F156" s="91" t="s">
        <v>15</v>
      </c>
      <c r="G156" s="92" t="s">
        <v>16</v>
      </c>
      <c r="H156" s="92" t="s">
        <v>2079</v>
      </c>
    </row>
    <row r="157" spans="1:8" ht="42.75" x14ac:dyDescent="0.2">
      <c r="A157" s="74" t="s">
        <v>2075</v>
      </c>
      <c r="B157" s="74" t="s">
        <v>2131</v>
      </c>
      <c r="C157" s="74" t="s">
        <v>2132</v>
      </c>
      <c r="D157" s="83" t="s">
        <v>2133</v>
      </c>
      <c r="E157" s="90" t="s">
        <v>1745</v>
      </c>
      <c r="F157" s="91" t="s">
        <v>15</v>
      </c>
      <c r="G157" s="92" t="s">
        <v>16</v>
      </c>
      <c r="H157" s="92" t="s">
        <v>2079</v>
      </c>
    </row>
    <row r="158" spans="1:8" ht="42.75" x14ac:dyDescent="0.2">
      <c r="A158" s="74" t="s">
        <v>2075</v>
      </c>
      <c r="B158" s="74" t="s">
        <v>2134</v>
      </c>
      <c r="C158" s="74" t="s">
        <v>2135</v>
      </c>
      <c r="D158" s="83" t="s">
        <v>2136</v>
      </c>
      <c r="E158" s="90" t="s">
        <v>1745</v>
      </c>
      <c r="F158" s="91" t="s">
        <v>15</v>
      </c>
      <c r="G158" s="92" t="s">
        <v>16</v>
      </c>
      <c r="H158" s="92" t="s">
        <v>2079</v>
      </c>
    </row>
    <row r="159" spans="1:8" ht="28.5" x14ac:dyDescent="0.2">
      <c r="A159" s="74" t="s">
        <v>2075</v>
      </c>
      <c r="B159" s="74" t="s">
        <v>2137</v>
      </c>
      <c r="C159" s="74" t="s">
        <v>2138</v>
      </c>
      <c r="D159" s="83" t="s">
        <v>2139</v>
      </c>
      <c r="E159" s="90" t="s">
        <v>1745</v>
      </c>
      <c r="F159" s="91" t="s">
        <v>15</v>
      </c>
      <c r="G159" s="92" t="s">
        <v>16</v>
      </c>
      <c r="H159" s="92" t="s">
        <v>2079</v>
      </c>
    </row>
    <row r="160" spans="1:8" ht="28.5" x14ac:dyDescent="0.2">
      <c r="A160" s="74" t="s">
        <v>2075</v>
      </c>
      <c r="B160" s="74" t="s">
        <v>2140</v>
      </c>
      <c r="C160" s="74" t="s">
        <v>2141</v>
      </c>
      <c r="D160" s="83" t="s">
        <v>2142</v>
      </c>
      <c r="E160" s="90" t="s">
        <v>1745</v>
      </c>
      <c r="F160" s="91" t="s">
        <v>15</v>
      </c>
      <c r="G160" s="92" t="s">
        <v>16</v>
      </c>
      <c r="H160" s="92" t="s">
        <v>2079</v>
      </c>
    </row>
    <row r="161" spans="1:8" ht="28.5" x14ac:dyDescent="0.2">
      <c r="A161" s="74" t="s">
        <v>2075</v>
      </c>
      <c r="B161" s="74" t="s">
        <v>2143</v>
      </c>
      <c r="C161" s="74" t="s">
        <v>2144</v>
      </c>
      <c r="D161" s="83" t="s">
        <v>2145</v>
      </c>
      <c r="E161" s="90" t="s">
        <v>1745</v>
      </c>
      <c r="F161" s="91" t="s">
        <v>15</v>
      </c>
      <c r="G161" s="92" t="s">
        <v>16</v>
      </c>
      <c r="H161" s="92" t="s">
        <v>2079</v>
      </c>
    </row>
    <row r="162" spans="1:8" ht="42.75" x14ac:dyDescent="0.2">
      <c r="A162" s="74" t="s">
        <v>2075</v>
      </c>
      <c r="B162" s="74" t="s">
        <v>2146</v>
      </c>
      <c r="C162" s="74" t="s">
        <v>2147</v>
      </c>
      <c r="D162" s="83" t="s">
        <v>2148</v>
      </c>
      <c r="E162" s="90" t="s">
        <v>1745</v>
      </c>
      <c r="F162" s="91" t="s">
        <v>15</v>
      </c>
      <c r="G162" s="92" t="s">
        <v>16</v>
      </c>
      <c r="H162" s="92" t="s">
        <v>2079</v>
      </c>
    </row>
    <row r="163" spans="1:8" ht="42.75" x14ac:dyDescent="0.2">
      <c r="A163" s="74" t="s">
        <v>2075</v>
      </c>
      <c r="B163" s="74" t="s">
        <v>2149</v>
      </c>
      <c r="C163" s="74" t="s">
        <v>2150</v>
      </c>
      <c r="D163" s="83" t="s">
        <v>2151</v>
      </c>
      <c r="E163" s="90" t="s">
        <v>1745</v>
      </c>
      <c r="F163" s="91" t="s">
        <v>15</v>
      </c>
      <c r="G163" s="92" t="s">
        <v>16</v>
      </c>
      <c r="H163" s="92" t="s">
        <v>2079</v>
      </c>
    </row>
    <row r="164" spans="1:8" ht="42.75" x14ac:dyDescent="0.2">
      <c r="A164" s="74" t="s">
        <v>2075</v>
      </c>
      <c r="B164" s="74" t="s">
        <v>2152</v>
      </c>
      <c r="C164" s="74" t="s">
        <v>2153</v>
      </c>
      <c r="D164" s="83" t="s">
        <v>2154</v>
      </c>
      <c r="E164" s="90" t="s">
        <v>1745</v>
      </c>
      <c r="F164" s="91" t="s">
        <v>15</v>
      </c>
      <c r="G164" s="92" t="s">
        <v>16</v>
      </c>
      <c r="H164" s="92" t="s">
        <v>2079</v>
      </c>
    </row>
    <row r="165" spans="1:8" ht="28.5" x14ac:dyDescent="0.2">
      <c r="A165" s="74" t="s">
        <v>2075</v>
      </c>
      <c r="B165" s="74" t="s">
        <v>2155</v>
      </c>
      <c r="C165" s="74" t="s">
        <v>2156</v>
      </c>
      <c r="D165" s="83" t="s">
        <v>2157</v>
      </c>
      <c r="E165" s="90" t="s">
        <v>1745</v>
      </c>
      <c r="F165" s="91" t="s">
        <v>15</v>
      </c>
      <c r="G165" s="92" t="s">
        <v>16</v>
      </c>
      <c r="H165" s="92" t="s">
        <v>2079</v>
      </c>
    </row>
    <row r="166" spans="1:8" ht="28.5" x14ac:dyDescent="0.2">
      <c r="A166" s="74" t="s">
        <v>2075</v>
      </c>
      <c r="B166" s="74" t="s">
        <v>2158</v>
      </c>
      <c r="C166" s="74" t="s">
        <v>2159</v>
      </c>
      <c r="D166" s="83" t="s">
        <v>2160</v>
      </c>
      <c r="E166" s="90" t="s">
        <v>1745</v>
      </c>
      <c r="F166" s="91" t="s">
        <v>15</v>
      </c>
      <c r="G166" s="92" t="s">
        <v>16</v>
      </c>
      <c r="H166" s="92" t="s">
        <v>2079</v>
      </c>
    </row>
    <row r="167" spans="1:8" ht="28.5" x14ac:dyDescent="0.2">
      <c r="A167" s="74" t="s">
        <v>2075</v>
      </c>
      <c r="B167" s="74" t="s">
        <v>2161</v>
      </c>
      <c r="C167" s="74" t="s">
        <v>2162</v>
      </c>
      <c r="D167" s="83" t="s">
        <v>2163</v>
      </c>
      <c r="E167" s="90" t="s">
        <v>1745</v>
      </c>
      <c r="F167" s="91" t="s">
        <v>15</v>
      </c>
      <c r="G167" s="92" t="s">
        <v>16</v>
      </c>
      <c r="H167" s="92" t="s">
        <v>2079</v>
      </c>
    </row>
    <row r="168" spans="1:8" ht="28.5" x14ac:dyDescent="0.2">
      <c r="A168" s="74" t="s">
        <v>2075</v>
      </c>
      <c r="B168" s="74" t="s">
        <v>2164</v>
      </c>
      <c r="C168" s="74" t="s">
        <v>2165</v>
      </c>
      <c r="D168" s="83" t="s">
        <v>2166</v>
      </c>
      <c r="E168" s="90" t="s">
        <v>1745</v>
      </c>
      <c r="F168" s="91" t="s">
        <v>15</v>
      </c>
      <c r="G168" s="92" t="s">
        <v>16</v>
      </c>
      <c r="H168" s="92" t="s">
        <v>2079</v>
      </c>
    </row>
    <row r="169" spans="1:8" ht="42.75" x14ac:dyDescent="0.2">
      <c r="A169" s="74" t="s">
        <v>2075</v>
      </c>
      <c r="B169" s="74" t="s">
        <v>2167</v>
      </c>
      <c r="C169" s="74" t="s">
        <v>2168</v>
      </c>
      <c r="D169" s="83" t="s">
        <v>2169</v>
      </c>
      <c r="E169" s="90" t="s">
        <v>1745</v>
      </c>
      <c r="F169" s="91" t="s">
        <v>15</v>
      </c>
      <c r="G169" s="92" t="s">
        <v>16</v>
      </c>
      <c r="H169" s="92" t="s">
        <v>2079</v>
      </c>
    </row>
    <row r="170" spans="1:8" x14ac:dyDescent="0.2">
      <c r="A170" s="74" t="s">
        <v>2075</v>
      </c>
      <c r="B170" s="74" t="s">
        <v>2170</v>
      </c>
      <c r="C170" s="74" t="s">
        <v>2171</v>
      </c>
      <c r="D170" s="83" t="s">
        <v>2169</v>
      </c>
      <c r="E170" s="90" t="s">
        <v>1745</v>
      </c>
      <c r="F170" s="91" t="s">
        <v>15</v>
      </c>
      <c r="G170" s="92" t="s">
        <v>16</v>
      </c>
      <c r="H170" s="92" t="s">
        <v>2079</v>
      </c>
    </row>
    <row r="171" spans="1:8" ht="42.75" x14ac:dyDescent="0.2">
      <c r="A171" s="74" t="s">
        <v>2075</v>
      </c>
      <c r="B171" s="74" t="s">
        <v>2172</v>
      </c>
      <c r="C171" s="74" t="s">
        <v>2173</v>
      </c>
      <c r="D171" s="83" t="s">
        <v>2174</v>
      </c>
      <c r="E171" s="90" t="s">
        <v>1745</v>
      </c>
      <c r="F171" s="91" t="s">
        <v>15</v>
      </c>
      <c r="G171" s="92" t="s">
        <v>16</v>
      </c>
      <c r="H171" s="92" t="s">
        <v>2079</v>
      </c>
    </row>
    <row r="172" spans="1:8" x14ac:dyDescent="0.2">
      <c r="A172" s="74" t="s">
        <v>2075</v>
      </c>
      <c r="B172" s="74" t="s">
        <v>2175</v>
      </c>
      <c r="C172" s="74" t="s">
        <v>2176</v>
      </c>
      <c r="D172" s="83" t="s">
        <v>2100</v>
      </c>
      <c r="E172" s="90" t="s">
        <v>1745</v>
      </c>
      <c r="F172" s="91" t="s">
        <v>15</v>
      </c>
      <c r="G172" s="92" t="s">
        <v>16</v>
      </c>
      <c r="H172" s="92" t="s">
        <v>2079</v>
      </c>
    </row>
    <row r="173" spans="1:8" x14ac:dyDescent="0.2">
      <c r="A173" s="74" t="s">
        <v>2075</v>
      </c>
      <c r="B173" s="74" t="s">
        <v>2177</v>
      </c>
      <c r="C173" s="74" t="s">
        <v>2178</v>
      </c>
      <c r="D173" s="83" t="s">
        <v>2179</v>
      </c>
      <c r="E173" s="90" t="s">
        <v>1745</v>
      </c>
      <c r="F173" s="91" t="s">
        <v>15</v>
      </c>
      <c r="G173" s="92" t="s">
        <v>16</v>
      </c>
      <c r="H173" s="92" t="s">
        <v>2079</v>
      </c>
    </row>
    <row r="174" spans="1:8" x14ac:dyDescent="0.2">
      <c r="A174" s="74" t="s">
        <v>2075</v>
      </c>
      <c r="B174" s="74" t="s">
        <v>2180</v>
      </c>
      <c r="C174" s="74" t="s">
        <v>2181</v>
      </c>
      <c r="D174" s="83" t="s">
        <v>2182</v>
      </c>
      <c r="E174" s="90" t="s">
        <v>1745</v>
      </c>
      <c r="F174" s="91" t="s">
        <v>15</v>
      </c>
      <c r="G174" s="92" t="s">
        <v>16</v>
      </c>
      <c r="H174" s="92" t="s">
        <v>2079</v>
      </c>
    </row>
    <row r="175" spans="1:8" x14ac:dyDescent="0.2">
      <c r="A175" s="74" t="s">
        <v>2075</v>
      </c>
      <c r="B175" s="74" t="s">
        <v>2183</v>
      </c>
      <c r="C175" s="74" t="s">
        <v>2184</v>
      </c>
      <c r="D175" s="83" t="s">
        <v>2185</v>
      </c>
      <c r="E175" s="90" t="s">
        <v>1745</v>
      </c>
      <c r="F175" s="91" t="s">
        <v>15</v>
      </c>
      <c r="G175" s="92" t="s">
        <v>16</v>
      </c>
      <c r="H175" s="92" t="s">
        <v>2079</v>
      </c>
    </row>
    <row r="176" spans="1:8" ht="42.75" x14ac:dyDescent="0.2">
      <c r="A176" s="74" t="s">
        <v>2075</v>
      </c>
      <c r="B176" s="74" t="s">
        <v>2186</v>
      </c>
      <c r="C176" s="74" t="s">
        <v>2187</v>
      </c>
      <c r="D176" s="83" t="s">
        <v>2188</v>
      </c>
      <c r="E176" s="90" t="s">
        <v>1745</v>
      </c>
      <c r="F176" s="91" t="s">
        <v>15</v>
      </c>
      <c r="G176" s="92" t="s">
        <v>16</v>
      </c>
      <c r="H176" s="92" t="s">
        <v>2079</v>
      </c>
    </row>
    <row r="177" spans="1:8" ht="42.75" x14ac:dyDescent="0.2">
      <c r="A177" s="74" t="s">
        <v>2075</v>
      </c>
      <c r="B177" s="74" t="s">
        <v>2189</v>
      </c>
      <c r="C177" s="74" t="s">
        <v>2190</v>
      </c>
      <c r="D177" s="83" t="s">
        <v>2191</v>
      </c>
      <c r="E177" s="90" t="s">
        <v>1745</v>
      </c>
      <c r="F177" s="91" t="s">
        <v>15</v>
      </c>
      <c r="G177" s="92" t="s">
        <v>16</v>
      </c>
      <c r="H177" s="92" t="s">
        <v>2079</v>
      </c>
    </row>
    <row r="178" spans="1:8" ht="57" x14ac:dyDescent="0.2">
      <c r="A178" s="74" t="s">
        <v>2075</v>
      </c>
      <c r="B178" s="74" t="s">
        <v>2192</v>
      </c>
      <c r="C178" s="74" t="s">
        <v>2193</v>
      </c>
      <c r="D178" s="83" t="s">
        <v>2194</v>
      </c>
      <c r="E178" s="90" t="s">
        <v>1745</v>
      </c>
      <c r="F178" s="91" t="s">
        <v>15</v>
      </c>
      <c r="G178" s="92" t="s">
        <v>16</v>
      </c>
      <c r="H178" s="92" t="s">
        <v>2079</v>
      </c>
    </row>
    <row r="179" spans="1:8" ht="57" x14ac:dyDescent="0.2">
      <c r="A179" s="74" t="s">
        <v>2075</v>
      </c>
      <c r="B179" s="74" t="s">
        <v>2195</v>
      </c>
      <c r="C179" s="74" t="s">
        <v>2196</v>
      </c>
      <c r="D179" s="83" t="s">
        <v>2197</v>
      </c>
      <c r="E179" s="90" t="s">
        <v>1745</v>
      </c>
      <c r="F179" s="91" t="s">
        <v>15</v>
      </c>
      <c r="G179" s="92" t="s">
        <v>16</v>
      </c>
      <c r="H179" s="92" t="s">
        <v>2079</v>
      </c>
    </row>
    <row r="180" spans="1:8" ht="57" x14ac:dyDescent="0.2">
      <c r="A180" s="74" t="s">
        <v>2075</v>
      </c>
      <c r="B180" s="74" t="s">
        <v>2198</v>
      </c>
      <c r="C180" s="74" t="s">
        <v>2199</v>
      </c>
      <c r="D180" s="83" t="s">
        <v>2200</v>
      </c>
      <c r="E180" s="90" t="s">
        <v>1745</v>
      </c>
      <c r="F180" s="91" t="s">
        <v>15</v>
      </c>
      <c r="G180" s="92" t="s">
        <v>16</v>
      </c>
      <c r="H180" s="92" t="s">
        <v>2079</v>
      </c>
    </row>
    <row r="181" spans="1:8" ht="42.75" x14ac:dyDescent="0.2">
      <c r="A181" s="74" t="s">
        <v>2075</v>
      </c>
      <c r="B181" s="74" t="s">
        <v>2201</v>
      </c>
      <c r="C181" s="74" t="s">
        <v>2202</v>
      </c>
      <c r="D181" s="83" t="s">
        <v>2203</v>
      </c>
      <c r="E181" s="90" t="s">
        <v>1745</v>
      </c>
      <c r="F181" s="91" t="s">
        <v>15</v>
      </c>
      <c r="G181" s="92" t="s">
        <v>16</v>
      </c>
      <c r="H181" s="92" t="s">
        <v>2079</v>
      </c>
    </row>
    <row r="182" spans="1:8" ht="43.5" thickBot="1" x14ac:dyDescent="0.25">
      <c r="A182" s="106" t="s">
        <v>2075</v>
      </c>
      <c r="B182" s="106" t="s">
        <v>2204</v>
      </c>
      <c r="C182" s="106" t="s">
        <v>2205</v>
      </c>
      <c r="D182" s="96" t="s">
        <v>2206</v>
      </c>
      <c r="E182" s="95" t="s">
        <v>1745</v>
      </c>
      <c r="F182" s="97" t="s">
        <v>15</v>
      </c>
      <c r="G182" s="95" t="s">
        <v>16</v>
      </c>
      <c r="H182" s="95" t="s">
        <v>2079</v>
      </c>
    </row>
    <row r="183" spans="1:8" ht="28.5" x14ac:dyDescent="0.2">
      <c r="A183" s="113" t="s">
        <v>2207</v>
      </c>
      <c r="B183" s="113" t="s">
        <v>2208</v>
      </c>
      <c r="C183" s="113" t="s">
        <v>2209</v>
      </c>
      <c r="D183" s="93" t="s">
        <v>2210</v>
      </c>
      <c r="E183" s="92"/>
      <c r="F183" s="94" t="s">
        <v>15</v>
      </c>
      <c r="G183" s="92" t="s">
        <v>16</v>
      </c>
      <c r="H183" s="92"/>
    </row>
    <row r="184" spans="1:8" x14ac:dyDescent="0.2">
      <c r="A184" s="74" t="s">
        <v>2207</v>
      </c>
      <c r="B184" s="74" t="s">
        <v>2211</v>
      </c>
      <c r="C184" s="74" t="s">
        <v>2212</v>
      </c>
      <c r="D184" s="83" t="s">
        <v>2213</v>
      </c>
      <c r="E184" s="90"/>
      <c r="F184" s="91" t="s">
        <v>15</v>
      </c>
      <c r="G184" s="92" t="s">
        <v>16</v>
      </c>
      <c r="H184" s="90"/>
    </row>
    <row r="185" spans="1:8" ht="28.5" x14ac:dyDescent="0.2">
      <c r="A185" s="74" t="s">
        <v>2207</v>
      </c>
      <c r="B185" s="74" t="s">
        <v>2214</v>
      </c>
      <c r="C185" s="74" t="s">
        <v>2215</v>
      </c>
      <c r="D185" s="83" t="s">
        <v>2216</v>
      </c>
      <c r="E185" s="90"/>
      <c r="F185" s="91" t="s">
        <v>15</v>
      </c>
      <c r="G185" s="92" t="s">
        <v>16</v>
      </c>
      <c r="H185" s="90"/>
    </row>
    <row r="186" spans="1:8" ht="15" thickBot="1" x14ac:dyDescent="0.25">
      <c r="A186" s="106" t="s">
        <v>2207</v>
      </c>
      <c r="B186" s="106" t="s">
        <v>2019</v>
      </c>
      <c r="C186" s="106" t="s">
        <v>2217</v>
      </c>
      <c r="D186" s="96"/>
      <c r="E186" s="95"/>
      <c r="F186" s="97" t="s">
        <v>15</v>
      </c>
      <c r="G186" s="95" t="s">
        <v>16</v>
      </c>
      <c r="H186" s="95"/>
    </row>
    <row r="187" spans="1:8" x14ac:dyDescent="0.2">
      <c r="A187" s="113" t="s">
        <v>2218</v>
      </c>
      <c r="B187" s="113" t="s">
        <v>1782</v>
      </c>
      <c r="C187" s="113" t="s">
        <v>2219</v>
      </c>
      <c r="D187" s="93" t="s">
        <v>2220</v>
      </c>
      <c r="E187" s="92"/>
      <c r="F187" s="94" t="s">
        <v>15</v>
      </c>
      <c r="G187" s="92" t="s">
        <v>16</v>
      </c>
      <c r="H187" s="92"/>
    </row>
    <row r="188" spans="1:8" x14ac:dyDescent="0.2">
      <c r="A188" s="74" t="s">
        <v>2218</v>
      </c>
      <c r="B188" s="74" t="s">
        <v>2221</v>
      </c>
      <c r="C188" s="74" t="s">
        <v>2222</v>
      </c>
      <c r="D188" s="83" t="s">
        <v>2223</v>
      </c>
      <c r="E188" s="90"/>
      <c r="F188" s="91" t="s">
        <v>15</v>
      </c>
      <c r="G188" s="92" t="s">
        <v>16</v>
      </c>
      <c r="H188" s="90"/>
    </row>
    <row r="189" spans="1:8" x14ac:dyDescent="0.2">
      <c r="A189" s="74" t="s">
        <v>2218</v>
      </c>
      <c r="B189" s="74" t="s">
        <v>2224</v>
      </c>
      <c r="C189" s="74" t="s">
        <v>2225</v>
      </c>
      <c r="D189" s="83" t="s">
        <v>2226</v>
      </c>
      <c r="E189" s="90"/>
      <c r="F189" s="91" t="s">
        <v>15</v>
      </c>
      <c r="G189" s="92" t="s">
        <v>16</v>
      </c>
      <c r="H189" s="90"/>
    </row>
    <row r="190" spans="1:8" x14ac:dyDescent="0.2">
      <c r="A190" s="74" t="s">
        <v>2218</v>
      </c>
      <c r="B190" s="74" t="s">
        <v>2227</v>
      </c>
      <c r="C190" s="74" t="s">
        <v>2228</v>
      </c>
      <c r="D190" s="83" t="s">
        <v>2229</v>
      </c>
      <c r="E190" s="90"/>
      <c r="F190" s="91" t="s">
        <v>15</v>
      </c>
      <c r="G190" s="92" t="s">
        <v>16</v>
      </c>
      <c r="H190" s="90"/>
    </row>
    <row r="191" spans="1:8" x14ac:dyDescent="0.2">
      <c r="A191" s="74" t="s">
        <v>2218</v>
      </c>
      <c r="B191" s="74" t="s">
        <v>2230</v>
      </c>
      <c r="C191" s="74" t="s">
        <v>2231</v>
      </c>
      <c r="D191" s="83" t="s">
        <v>2232</v>
      </c>
      <c r="E191" s="90"/>
      <c r="F191" s="91" t="s">
        <v>15</v>
      </c>
      <c r="G191" s="92" t="s">
        <v>16</v>
      </c>
      <c r="H191" s="90"/>
    </row>
    <row r="192" spans="1:8" x14ac:dyDescent="0.2">
      <c r="A192" s="74" t="s">
        <v>2218</v>
      </c>
      <c r="B192" s="74" t="s">
        <v>2233</v>
      </c>
      <c r="C192" s="74" t="s">
        <v>2234</v>
      </c>
      <c r="D192" s="83" t="s">
        <v>2235</v>
      </c>
      <c r="E192" s="90"/>
      <c r="F192" s="91" t="s">
        <v>15</v>
      </c>
      <c r="G192" s="92" t="s">
        <v>16</v>
      </c>
      <c r="H192" s="90"/>
    </row>
    <row r="193" spans="1:8" x14ac:dyDescent="0.2">
      <c r="A193" s="74" t="s">
        <v>2218</v>
      </c>
      <c r="B193" s="74" t="s">
        <v>2236</v>
      </c>
      <c r="C193" s="74" t="s">
        <v>2237</v>
      </c>
      <c r="D193" s="83" t="s">
        <v>2238</v>
      </c>
      <c r="E193" s="90"/>
      <c r="F193" s="91" t="s">
        <v>15</v>
      </c>
      <c r="G193" s="92" t="s">
        <v>16</v>
      </c>
      <c r="H193" s="90"/>
    </row>
    <row r="194" spans="1:8" x14ac:dyDescent="0.2">
      <c r="A194" s="74" t="s">
        <v>2218</v>
      </c>
      <c r="B194" s="74" t="s">
        <v>2239</v>
      </c>
      <c r="C194" s="74" t="s">
        <v>2240</v>
      </c>
      <c r="D194" s="83" t="s">
        <v>2241</v>
      </c>
      <c r="E194" s="90"/>
      <c r="F194" s="91" t="s">
        <v>15</v>
      </c>
      <c r="G194" s="92" t="s">
        <v>16</v>
      </c>
      <c r="H194" s="90"/>
    </row>
    <row r="195" spans="1:8" x14ac:dyDescent="0.2">
      <c r="A195" s="74" t="s">
        <v>2218</v>
      </c>
      <c r="B195" s="74" t="s">
        <v>2242</v>
      </c>
      <c r="C195" s="74" t="s">
        <v>2243</v>
      </c>
      <c r="D195" s="83" t="s">
        <v>2244</v>
      </c>
      <c r="E195" s="90"/>
      <c r="F195" s="91" t="s">
        <v>15</v>
      </c>
      <c r="G195" s="92" t="s">
        <v>16</v>
      </c>
      <c r="H195" s="90"/>
    </row>
    <row r="196" spans="1:8" x14ac:dyDescent="0.2">
      <c r="A196" s="74" t="s">
        <v>2218</v>
      </c>
      <c r="B196" s="74" t="s">
        <v>2245</v>
      </c>
      <c r="C196" s="74" t="s">
        <v>2246</v>
      </c>
      <c r="D196" s="83" t="s">
        <v>2247</v>
      </c>
      <c r="E196" s="90"/>
      <c r="F196" s="91" t="s">
        <v>15</v>
      </c>
      <c r="G196" s="92" t="s">
        <v>16</v>
      </c>
      <c r="H196" s="90"/>
    </row>
    <row r="197" spans="1:8" x14ac:dyDescent="0.2">
      <c r="A197" s="74" t="s">
        <v>2218</v>
      </c>
      <c r="B197" s="74" t="s">
        <v>2248</v>
      </c>
      <c r="C197" s="74" t="s">
        <v>2249</v>
      </c>
      <c r="D197" s="83" t="s">
        <v>2250</v>
      </c>
      <c r="E197" s="90"/>
      <c r="F197" s="91" t="s">
        <v>15</v>
      </c>
      <c r="G197" s="92" t="s">
        <v>16</v>
      </c>
      <c r="H197" s="90"/>
    </row>
    <row r="198" spans="1:8" x14ac:dyDescent="0.2">
      <c r="A198" s="74" t="s">
        <v>2218</v>
      </c>
      <c r="B198" s="74" t="s">
        <v>2251</v>
      </c>
      <c r="C198" s="74" t="s">
        <v>2252</v>
      </c>
      <c r="D198" s="83" t="s">
        <v>2253</v>
      </c>
      <c r="E198" s="90"/>
      <c r="F198" s="91" t="s">
        <v>15</v>
      </c>
      <c r="G198" s="92" t="s">
        <v>16</v>
      </c>
      <c r="H198" s="90"/>
    </row>
    <row r="199" spans="1:8" x14ac:dyDescent="0.2">
      <c r="A199" s="74" t="s">
        <v>2218</v>
      </c>
      <c r="B199" s="74" t="s">
        <v>2254</v>
      </c>
      <c r="C199" s="74" t="s">
        <v>2222</v>
      </c>
      <c r="D199" s="83" t="s">
        <v>2255</v>
      </c>
      <c r="E199" s="90" t="s">
        <v>2256</v>
      </c>
      <c r="F199" s="91" t="s">
        <v>15</v>
      </c>
      <c r="G199" s="92" t="s">
        <v>16</v>
      </c>
      <c r="H199" s="90"/>
    </row>
    <row r="200" spans="1:8" x14ac:dyDescent="0.2">
      <c r="A200" s="74" t="s">
        <v>2218</v>
      </c>
      <c r="B200" s="74" t="s">
        <v>2257</v>
      </c>
      <c r="C200" s="74" t="s">
        <v>2237</v>
      </c>
      <c r="D200" s="83" t="s">
        <v>2258</v>
      </c>
      <c r="E200" s="90" t="s">
        <v>2256</v>
      </c>
      <c r="F200" s="91" t="s">
        <v>15</v>
      </c>
      <c r="G200" s="92" t="s">
        <v>16</v>
      </c>
      <c r="H200" s="90"/>
    </row>
    <row r="201" spans="1:8" x14ac:dyDescent="0.2">
      <c r="A201" s="74" t="s">
        <v>2218</v>
      </c>
      <c r="B201" s="74" t="s">
        <v>2259</v>
      </c>
      <c r="C201" s="74" t="s">
        <v>2225</v>
      </c>
      <c r="D201" s="83" t="s">
        <v>2260</v>
      </c>
      <c r="E201" s="90" t="s">
        <v>2256</v>
      </c>
      <c r="F201" s="91" t="s">
        <v>15</v>
      </c>
      <c r="G201" s="92" t="s">
        <v>16</v>
      </c>
      <c r="H201" s="90"/>
    </row>
    <row r="202" spans="1:8" x14ac:dyDescent="0.2">
      <c r="A202" s="74" t="s">
        <v>2218</v>
      </c>
      <c r="B202" s="74" t="s">
        <v>2261</v>
      </c>
      <c r="C202" s="74" t="s">
        <v>2243</v>
      </c>
      <c r="D202" s="83" t="s">
        <v>2262</v>
      </c>
      <c r="E202" s="90" t="s">
        <v>2256</v>
      </c>
      <c r="F202" s="91" t="s">
        <v>15</v>
      </c>
      <c r="G202" s="92" t="s">
        <v>16</v>
      </c>
      <c r="H202" s="90"/>
    </row>
    <row r="203" spans="1:8" x14ac:dyDescent="0.2">
      <c r="A203" s="74" t="s">
        <v>2218</v>
      </c>
      <c r="B203" s="74" t="s">
        <v>2263</v>
      </c>
      <c r="C203" s="74" t="s">
        <v>2240</v>
      </c>
      <c r="D203" s="83" t="s">
        <v>2264</v>
      </c>
      <c r="E203" s="90" t="s">
        <v>2256</v>
      </c>
      <c r="F203" s="91" t="s">
        <v>15</v>
      </c>
      <c r="G203" s="92" t="s">
        <v>16</v>
      </c>
      <c r="H203" s="90"/>
    </row>
    <row r="204" spans="1:8" x14ac:dyDescent="0.2">
      <c r="A204" s="74" t="s">
        <v>2218</v>
      </c>
      <c r="B204" s="74" t="s">
        <v>2265</v>
      </c>
      <c r="C204" s="74" t="s">
        <v>2234</v>
      </c>
      <c r="D204" s="83" t="s">
        <v>2266</v>
      </c>
      <c r="E204" s="90" t="s">
        <v>2256</v>
      </c>
      <c r="F204" s="91" t="s">
        <v>15</v>
      </c>
      <c r="G204" s="92" t="s">
        <v>16</v>
      </c>
      <c r="H204" s="90"/>
    </row>
    <row r="205" spans="1:8" x14ac:dyDescent="0.2">
      <c r="A205" s="74" t="s">
        <v>2218</v>
      </c>
      <c r="B205" s="74" t="s">
        <v>2267</v>
      </c>
      <c r="C205" s="74" t="s">
        <v>2219</v>
      </c>
      <c r="D205" s="83" t="s">
        <v>2268</v>
      </c>
      <c r="E205" s="90" t="s">
        <v>2256</v>
      </c>
      <c r="F205" s="91" t="s">
        <v>15</v>
      </c>
      <c r="G205" s="92" t="s">
        <v>16</v>
      </c>
      <c r="H205" s="90"/>
    </row>
    <row r="206" spans="1:8" x14ac:dyDescent="0.2">
      <c r="A206" s="74" t="s">
        <v>2218</v>
      </c>
      <c r="B206" s="74" t="s">
        <v>2269</v>
      </c>
      <c r="C206" s="74" t="s">
        <v>2246</v>
      </c>
      <c r="D206" s="83" t="s">
        <v>2270</v>
      </c>
      <c r="E206" s="90" t="s">
        <v>2256</v>
      </c>
      <c r="F206" s="91" t="s">
        <v>15</v>
      </c>
      <c r="G206" s="92" t="s">
        <v>16</v>
      </c>
      <c r="H206" s="90"/>
    </row>
    <row r="207" spans="1:8" x14ac:dyDescent="0.2">
      <c r="A207" s="74" t="s">
        <v>2218</v>
      </c>
      <c r="B207" s="74" t="s">
        <v>2271</v>
      </c>
      <c r="C207" s="74" t="s">
        <v>2231</v>
      </c>
      <c r="D207" s="83" t="s">
        <v>2272</v>
      </c>
      <c r="E207" s="90" t="s">
        <v>2256</v>
      </c>
      <c r="F207" s="91" t="s">
        <v>15</v>
      </c>
      <c r="G207" s="92" t="s">
        <v>16</v>
      </c>
      <c r="H207" s="90"/>
    </row>
    <row r="208" spans="1:8" x14ac:dyDescent="0.2">
      <c r="A208" s="74" t="s">
        <v>2218</v>
      </c>
      <c r="B208" s="74" t="s">
        <v>2273</v>
      </c>
      <c r="C208" s="74" t="s">
        <v>2228</v>
      </c>
      <c r="D208" s="83" t="s">
        <v>2274</v>
      </c>
      <c r="E208" s="90" t="s">
        <v>2256</v>
      </c>
      <c r="F208" s="91" t="s">
        <v>15</v>
      </c>
      <c r="G208" s="92" t="s">
        <v>16</v>
      </c>
      <c r="H208" s="90"/>
    </row>
    <row r="209" spans="1:8" x14ac:dyDescent="0.2">
      <c r="A209" s="74" t="s">
        <v>2218</v>
      </c>
      <c r="B209" s="74" t="s">
        <v>2275</v>
      </c>
      <c r="C209" s="74" t="s">
        <v>2252</v>
      </c>
      <c r="D209" s="83" t="s">
        <v>2276</v>
      </c>
      <c r="E209" s="90" t="s">
        <v>2256</v>
      </c>
      <c r="F209" s="91" t="s">
        <v>15</v>
      </c>
      <c r="G209" s="92" t="s">
        <v>16</v>
      </c>
      <c r="H209" s="90"/>
    </row>
    <row r="210" spans="1:8" ht="15" thickBot="1" x14ac:dyDescent="0.25">
      <c r="A210" s="106" t="s">
        <v>2218</v>
      </c>
      <c r="B210" s="106" t="s">
        <v>2277</v>
      </c>
      <c r="C210" s="106" t="s">
        <v>2249</v>
      </c>
      <c r="D210" s="96" t="s">
        <v>2278</v>
      </c>
      <c r="E210" s="95" t="s">
        <v>2256</v>
      </c>
      <c r="F210" s="97" t="s">
        <v>15</v>
      </c>
      <c r="G210" s="95" t="s">
        <v>16</v>
      </c>
      <c r="H210" s="95"/>
    </row>
    <row r="211" spans="1:8" x14ac:dyDescent="0.2">
      <c r="A211" s="113" t="s">
        <v>2279</v>
      </c>
      <c r="B211" s="113" t="s">
        <v>2280</v>
      </c>
      <c r="C211" s="113" t="s">
        <v>2280</v>
      </c>
      <c r="D211" s="93" t="s">
        <v>2281</v>
      </c>
      <c r="E211" s="92"/>
      <c r="F211" s="94" t="s">
        <v>15</v>
      </c>
      <c r="G211" s="92" t="s">
        <v>16</v>
      </c>
      <c r="H211" s="92"/>
    </row>
    <row r="212" spans="1:8" ht="28.5" x14ac:dyDescent="0.2">
      <c r="A212" s="74" t="s">
        <v>2279</v>
      </c>
      <c r="B212" s="74" t="s">
        <v>2282</v>
      </c>
      <c r="C212" s="74" t="s">
        <v>2282</v>
      </c>
      <c r="D212" s="83" t="s">
        <v>2283</v>
      </c>
      <c r="E212" s="90"/>
      <c r="F212" s="91" t="s">
        <v>15</v>
      </c>
      <c r="G212" s="92" t="s">
        <v>16</v>
      </c>
      <c r="H212" s="90"/>
    </row>
    <row r="213" spans="1:8" x14ac:dyDescent="0.2">
      <c r="A213" s="74" t="s">
        <v>2279</v>
      </c>
      <c r="B213" s="74" t="s">
        <v>2284</v>
      </c>
      <c r="C213" s="74" t="s">
        <v>2284</v>
      </c>
      <c r="D213" s="83" t="s">
        <v>2285</v>
      </c>
      <c r="E213" s="90"/>
      <c r="F213" s="91" t="s">
        <v>15</v>
      </c>
      <c r="G213" s="92" t="s">
        <v>16</v>
      </c>
      <c r="H213" s="90"/>
    </row>
    <row r="214" spans="1:8" ht="42.75" x14ac:dyDescent="0.2">
      <c r="A214" s="74" t="s">
        <v>2279</v>
      </c>
      <c r="B214" s="74" t="s">
        <v>2286</v>
      </c>
      <c r="C214" s="74" t="s">
        <v>2286</v>
      </c>
      <c r="D214" s="83" t="s">
        <v>2287</v>
      </c>
      <c r="E214" s="90"/>
      <c r="F214" s="91" t="s">
        <v>15</v>
      </c>
      <c r="G214" s="92" t="s">
        <v>16</v>
      </c>
      <c r="H214" s="90"/>
    </row>
    <row r="215" spans="1:8" ht="42.75" x14ac:dyDescent="0.2">
      <c r="A215" s="74" t="s">
        <v>2279</v>
      </c>
      <c r="B215" s="74" t="s">
        <v>2288</v>
      </c>
      <c r="C215" s="74" t="s">
        <v>2288</v>
      </c>
      <c r="D215" s="83" t="s">
        <v>2289</v>
      </c>
      <c r="E215" s="90"/>
      <c r="F215" s="91" t="s">
        <v>15</v>
      </c>
      <c r="G215" s="92" t="s">
        <v>16</v>
      </c>
      <c r="H215" s="90"/>
    </row>
    <row r="216" spans="1:8" ht="28.5" x14ac:dyDescent="0.2">
      <c r="A216" s="74" t="s">
        <v>2279</v>
      </c>
      <c r="B216" s="74" t="s">
        <v>2290</v>
      </c>
      <c r="C216" s="74" t="s">
        <v>2290</v>
      </c>
      <c r="D216" s="83" t="s">
        <v>2291</v>
      </c>
      <c r="E216" s="90"/>
      <c r="F216" s="91" t="s">
        <v>15</v>
      </c>
      <c r="G216" s="92" t="s">
        <v>16</v>
      </c>
      <c r="H216" s="90"/>
    </row>
    <row r="217" spans="1:8" x14ac:dyDescent="0.2">
      <c r="A217" s="74" t="s">
        <v>2279</v>
      </c>
      <c r="B217" s="74" t="s">
        <v>2292</v>
      </c>
      <c r="C217" s="74" t="s">
        <v>2292</v>
      </c>
      <c r="D217" s="83" t="s">
        <v>2293</v>
      </c>
      <c r="E217" s="90"/>
      <c r="F217" s="91" t="s">
        <v>15</v>
      </c>
      <c r="G217" s="92" t="s">
        <v>16</v>
      </c>
      <c r="H217" s="90"/>
    </row>
    <row r="218" spans="1:8" x14ac:dyDescent="0.2">
      <c r="A218" s="74" t="s">
        <v>2279</v>
      </c>
      <c r="B218" s="74" t="s">
        <v>2294</v>
      </c>
      <c r="C218" s="74" t="s">
        <v>2294</v>
      </c>
      <c r="D218" s="83" t="s">
        <v>2295</v>
      </c>
      <c r="E218" s="90"/>
      <c r="F218" s="91" t="s">
        <v>15</v>
      </c>
      <c r="G218" s="92" t="s">
        <v>16</v>
      </c>
      <c r="H218" s="90"/>
    </row>
    <row r="219" spans="1:8" x14ac:dyDescent="0.2">
      <c r="A219" s="74" t="s">
        <v>2279</v>
      </c>
      <c r="B219" s="74" t="s">
        <v>2296</v>
      </c>
      <c r="C219" s="74" t="s">
        <v>2296</v>
      </c>
      <c r="D219" s="83" t="s">
        <v>2297</v>
      </c>
      <c r="E219" s="90"/>
      <c r="F219" s="91" t="s">
        <v>15</v>
      </c>
      <c r="G219" s="92" t="s">
        <v>16</v>
      </c>
      <c r="H219" s="90"/>
    </row>
    <row r="220" spans="1:8" x14ac:dyDescent="0.2">
      <c r="A220" s="74" t="s">
        <v>2279</v>
      </c>
      <c r="B220" s="74" t="s">
        <v>2298</v>
      </c>
      <c r="C220" s="74" t="s">
        <v>2298</v>
      </c>
      <c r="D220" s="83" t="s">
        <v>2299</v>
      </c>
      <c r="E220" s="90"/>
      <c r="F220" s="91" t="s">
        <v>15</v>
      </c>
      <c r="G220" s="92" t="s">
        <v>16</v>
      </c>
      <c r="H220" s="90"/>
    </row>
    <row r="221" spans="1:8" x14ac:dyDescent="0.2">
      <c r="A221" s="74" t="s">
        <v>2279</v>
      </c>
      <c r="B221" s="74" t="s">
        <v>2300</v>
      </c>
      <c r="C221" s="74" t="s">
        <v>2300</v>
      </c>
      <c r="D221" s="83" t="s">
        <v>2301</v>
      </c>
      <c r="E221" s="90"/>
      <c r="F221" s="91" t="s">
        <v>15</v>
      </c>
      <c r="G221" s="92" t="s">
        <v>16</v>
      </c>
      <c r="H221" s="90"/>
    </row>
    <row r="222" spans="1:8" x14ac:dyDescent="0.2">
      <c r="A222" s="74" t="s">
        <v>2279</v>
      </c>
      <c r="B222" s="74" t="s">
        <v>2302</v>
      </c>
      <c r="C222" s="74" t="s">
        <v>2302</v>
      </c>
      <c r="D222" s="83" t="s">
        <v>2303</v>
      </c>
      <c r="E222" s="90"/>
      <c r="F222" s="91" t="s">
        <v>15</v>
      </c>
      <c r="G222" s="92" t="s">
        <v>16</v>
      </c>
      <c r="H222" s="90"/>
    </row>
    <row r="223" spans="1:8" ht="28.5" x14ac:dyDescent="0.2">
      <c r="A223" s="74" t="s">
        <v>2279</v>
      </c>
      <c r="B223" s="74" t="s">
        <v>2304</v>
      </c>
      <c r="C223" s="74" t="s">
        <v>2304</v>
      </c>
      <c r="D223" s="83" t="s">
        <v>2305</v>
      </c>
      <c r="E223" s="90"/>
      <c r="F223" s="91" t="s">
        <v>15</v>
      </c>
      <c r="G223" s="92" t="s">
        <v>16</v>
      </c>
      <c r="H223" s="90"/>
    </row>
    <row r="224" spans="1:8" ht="28.5" x14ac:dyDescent="0.2">
      <c r="A224" s="74" t="s">
        <v>2279</v>
      </c>
      <c r="B224" s="74" t="s">
        <v>2306</v>
      </c>
      <c r="C224" s="74" t="s">
        <v>2306</v>
      </c>
      <c r="D224" s="83" t="s">
        <v>2307</v>
      </c>
      <c r="E224" s="90"/>
      <c r="F224" s="91" t="s">
        <v>15</v>
      </c>
      <c r="G224" s="92" t="s">
        <v>16</v>
      </c>
      <c r="H224" s="90"/>
    </row>
    <row r="225" spans="1:8" ht="28.5" x14ac:dyDescent="0.2">
      <c r="A225" s="74" t="s">
        <v>2279</v>
      </c>
      <c r="B225" s="74" t="s">
        <v>2308</v>
      </c>
      <c r="C225" s="74" t="s">
        <v>2308</v>
      </c>
      <c r="D225" s="83" t="s">
        <v>2309</v>
      </c>
      <c r="E225" s="90"/>
      <c r="F225" s="91" t="s">
        <v>15</v>
      </c>
      <c r="G225" s="92" t="s">
        <v>16</v>
      </c>
      <c r="H225" s="90"/>
    </row>
    <row r="226" spans="1:8" ht="28.5" x14ac:dyDescent="0.2">
      <c r="A226" s="74" t="s">
        <v>2279</v>
      </c>
      <c r="B226" s="74" t="s">
        <v>2310</v>
      </c>
      <c r="C226" s="74" t="s">
        <v>2310</v>
      </c>
      <c r="D226" s="83" t="s">
        <v>2311</v>
      </c>
      <c r="E226" s="90"/>
      <c r="F226" s="91" t="s">
        <v>15</v>
      </c>
      <c r="G226" s="92" t="s">
        <v>16</v>
      </c>
      <c r="H226" s="90"/>
    </row>
    <row r="227" spans="1:8" ht="28.5" x14ac:dyDescent="0.2">
      <c r="A227" s="74" t="s">
        <v>2279</v>
      </c>
      <c r="B227" s="74" t="s">
        <v>2312</v>
      </c>
      <c r="C227" s="74" t="s">
        <v>2312</v>
      </c>
      <c r="D227" s="83" t="s">
        <v>2313</v>
      </c>
      <c r="E227" s="90"/>
      <c r="F227" s="91" t="s">
        <v>15</v>
      </c>
      <c r="G227" s="92" t="s">
        <v>16</v>
      </c>
      <c r="H227" s="90"/>
    </row>
    <row r="228" spans="1:8" ht="28.5" x14ac:dyDescent="0.2">
      <c r="A228" s="74" t="s">
        <v>2279</v>
      </c>
      <c r="B228" s="74" t="s">
        <v>2314</v>
      </c>
      <c r="C228" s="74" t="s">
        <v>2314</v>
      </c>
      <c r="D228" s="83" t="s">
        <v>2315</v>
      </c>
      <c r="E228" s="90"/>
      <c r="F228" s="91" t="s">
        <v>15</v>
      </c>
      <c r="G228" s="92" t="s">
        <v>16</v>
      </c>
      <c r="H228" s="90"/>
    </row>
    <row r="229" spans="1:8" ht="28.5" x14ac:dyDescent="0.2">
      <c r="A229" s="74" t="s">
        <v>2279</v>
      </c>
      <c r="B229" s="74" t="s">
        <v>2316</v>
      </c>
      <c r="C229" s="74" t="s">
        <v>2316</v>
      </c>
      <c r="D229" s="83" t="s">
        <v>2317</v>
      </c>
      <c r="E229" s="90"/>
      <c r="F229" s="91" t="s">
        <v>15</v>
      </c>
      <c r="G229" s="92" t="s">
        <v>16</v>
      </c>
      <c r="H229" s="90"/>
    </row>
    <row r="230" spans="1:8" ht="42.75" x14ac:dyDescent="0.2">
      <c r="A230" s="74" t="s">
        <v>2279</v>
      </c>
      <c r="B230" s="74" t="s">
        <v>2318</v>
      </c>
      <c r="C230" s="74" t="s">
        <v>2318</v>
      </c>
      <c r="D230" s="83" t="s">
        <v>2319</v>
      </c>
      <c r="E230" s="90"/>
      <c r="F230" s="91" t="s">
        <v>15</v>
      </c>
      <c r="G230" s="92" t="s">
        <v>16</v>
      </c>
      <c r="H230" s="90"/>
    </row>
    <row r="231" spans="1:8" ht="42.75" x14ac:dyDescent="0.2">
      <c r="A231" s="74" t="s">
        <v>2279</v>
      </c>
      <c r="B231" s="74" t="s">
        <v>2320</v>
      </c>
      <c r="C231" s="74" t="s">
        <v>2320</v>
      </c>
      <c r="D231" s="83" t="s">
        <v>2321</v>
      </c>
      <c r="E231" s="90"/>
      <c r="F231" s="91" t="s">
        <v>15</v>
      </c>
      <c r="G231" s="92" t="s">
        <v>16</v>
      </c>
      <c r="H231" s="90"/>
    </row>
    <row r="232" spans="1:8" ht="42.75" x14ac:dyDescent="0.2">
      <c r="A232" s="74" t="s">
        <v>2279</v>
      </c>
      <c r="B232" s="74" t="s">
        <v>2322</v>
      </c>
      <c r="C232" s="74" t="s">
        <v>2322</v>
      </c>
      <c r="D232" s="83" t="s">
        <v>2323</v>
      </c>
      <c r="E232" s="90"/>
      <c r="F232" s="91" t="s">
        <v>15</v>
      </c>
      <c r="G232" s="92" t="s">
        <v>16</v>
      </c>
      <c r="H232" s="90"/>
    </row>
    <row r="233" spans="1:8" ht="28.5" x14ac:dyDescent="0.2">
      <c r="A233" s="74" t="s">
        <v>2279</v>
      </c>
      <c r="B233" s="74" t="s">
        <v>2324</v>
      </c>
      <c r="C233" s="74" t="s">
        <v>2324</v>
      </c>
      <c r="D233" s="83" t="s">
        <v>2325</v>
      </c>
      <c r="E233" s="90"/>
      <c r="F233" s="91" t="s">
        <v>15</v>
      </c>
      <c r="G233" s="92" t="s">
        <v>16</v>
      </c>
      <c r="H233" s="90"/>
    </row>
    <row r="234" spans="1:8" ht="28.5" x14ac:dyDescent="0.2">
      <c r="A234" s="74" t="s">
        <v>2279</v>
      </c>
      <c r="B234" s="74" t="s">
        <v>2326</v>
      </c>
      <c r="C234" s="74" t="s">
        <v>2326</v>
      </c>
      <c r="D234" s="83" t="s">
        <v>2327</v>
      </c>
      <c r="E234" s="90"/>
      <c r="F234" s="91" t="s">
        <v>15</v>
      </c>
      <c r="G234" s="92" t="s">
        <v>16</v>
      </c>
      <c r="H234" s="90"/>
    </row>
    <row r="235" spans="1:8" ht="29.25" thickBot="1" x14ac:dyDescent="0.25">
      <c r="A235" s="106" t="s">
        <v>2279</v>
      </c>
      <c r="B235" s="106" t="s">
        <v>2328</v>
      </c>
      <c r="C235" s="106" t="s">
        <v>2328</v>
      </c>
      <c r="D235" s="96" t="s">
        <v>2329</v>
      </c>
      <c r="E235" s="95"/>
      <c r="F235" s="97" t="s">
        <v>15</v>
      </c>
      <c r="G235" s="95" t="s">
        <v>16</v>
      </c>
      <c r="H235" s="95"/>
    </row>
    <row r="236" spans="1:8" ht="42.75" x14ac:dyDescent="0.2">
      <c r="A236" s="113" t="s">
        <v>2330</v>
      </c>
      <c r="B236" s="113" t="s">
        <v>1775</v>
      </c>
      <c r="C236" s="113" t="s">
        <v>2331</v>
      </c>
      <c r="D236" s="93" t="s">
        <v>2332</v>
      </c>
      <c r="E236" s="92"/>
      <c r="F236" s="94" t="s">
        <v>15</v>
      </c>
      <c r="G236" s="92" t="s">
        <v>16</v>
      </c>
      <c r="H236" s="92"/>
    </row>
    <row r="237" spans="1:8" ht="28.5" x14ac:dyDescent="0.2">
      <c r="A237" s="74" t="s">
        <v>2330</v>
      </c>
      <c r="B237" s="74" t="s">
        <v>2333</v>
      </c>
      <c r="C237" s="74" t="s">
        <v>2334</v>
      </c>
      <c r="D237" s="83" t="s">
        <v>2335</v>
      </c>
      <c r="E237" s="90"/>
      <c r="F237" s="91" t="s">
        <v>15</v>
      </c>
      <c r="G237" s="92" t="s">
        <v>16</v>
      </c>
      <c r="H237" s="90"/>
    </row>
    <row r="238" spans="1:8" ht="42.75" x14ac:dyDescent="0.2">
      <c r="A238" s="74" t="s">
        <v>2330</v>
      </c>
      <c r="B238" s="74" t="s">
        <v>1986</v>
      </c>
      <c r="C238" s="74" t="s">
        <v>2336</v>
      </c>
      <c r="D238" s="83" t="s">
        <v>2337</v>
      </c>
      <c r="E238" s="90"/>
      <c r="F238" s="91" t="s">
        <v>15</v>
      </c>
      <c r="G238" s="92" t="s">
        <v>16</v>
      </c>
      <c r="H238" s="90"/>
    </row>
    <row r="239" spans="1:8" ht="57.75" thickBot="1" x14ac:dyDescent="0.25">
      <c r="A239" s="106" t="s">
        <v>2330</v>
      </c>
      <c r="B239" s="106" t="s">
        <v>133</v>
      </c>
      <c r="C239" s="106" t="s">
        <v>2338</v>
      </c>
      <c r="D239" s="96" t="s">
        <v>2339</v>
      </c>
      <c r="E239" s="95"/>
      <c r="F239" s="121" t="s">
        <v>15</v>
      </c>
      <c r="G239" s="95" t="s">
        <v>16</v>
      </c>
      <c r="H239" s="95"/>
    </row>
    <row r="240" spans="1:8" ht="28.5" x14ac:dyDescent="0.2">
      <c r="A240" s="130" t="s">
        <v>2340</v>
      </c>
      <c r="B240" s="130" t="s">
        <v>2341</v>
      </c>
      <c r="C240" s="130" t="s">
        <v>2342</v>
      </c>
      <c r="D240" s="130" t="s">
        <v>2343</v>
      </c>
      <c r="E240" s="92"/>
      <c r="F240" s="94" t="s">
        <v>23</v>
      </c>
      <c r="G240" s="92" t="s">
        <v>16</v>
      </c>
      <c r="H240" s="92" t="s">
        <v>2344</v>
      </c>
    </row>
    <row r="241" spans="1:8" ht="57" x14ac:dyDescent="0.2">
      <c r="A241" s="131" t="s">
        <v>2340</v>
      </c>
      <c r="B241" s="131" t="s">
        <v>2345</v>
      </c>
      <c r="C241" s="131" t="s">
        <v>2346</v>
      </c>
      <c r="D241" s="131" t="s">
        <v>2347</v>
      </c>
      <c r="E241" s="90"/>
      <c r="F241" s="94" t="s">
        <v>23</v>
      </c>
      <c r="G241" s="92" t="s">
        <v>16</v>
      </c>
      <c r="H241" s="90" t="s">
        <v>2344</v>
      </c>
    </row>
    <row r="242" spans="1:8" x14ac:dyDescent="0.2">
      <c r="A242" s="131" t="s">
        <v>2340</v>
      </c>
      <c r="B242" s="131" t="s">
        <v>2348</v>
      </c>
      <c r="C242" s="131" t="s">
        <v>2349</v>
      </c>
      <c r="D242" s="131" t="s">
        <v>2350</v>
      </c>
      <c r="E242" s="90"/>
      <c r="F242" s="94" t="s">
        <v>23</v>
      </c>
      <c r="G242" s="92" t="s">
        <v>16</v>
      </c>
      <c r="H242" s="90" t="s">
        <v>2344</v>
      </c>
    </row>
    <row r="243" spans="1:8" ht="28.5" x14ac:dyDescent="0.2">
      <c r="A243" s="131" t="s">
        <v>2340</v>
      </c>
      <c r="B243" s="131" t="s">
        <v>2351</v>
      </c>
      <c r="C243" s="131" t="s">
        <v>2352</v>
      </c>
      <c r="D243" s="131" t="s">
        <v>2353</v>
      </c>
      <c r="E243" s="90"/>
      <c r="F243" s="94" t="s">
        <v>23</v>
      </c>
      <c r="G243" s="92" t="s">
        <v>16</v>
      </c>
      <c r="H243" s="90" t="s">
        <v>2344</v>
      </c>
    </row>
    <row r="244" spans="1:8" ht="28.5" x14ac:dyDescent="0.2">
      <c r="A244" s="131" t="s">
        <v>2340</v>
      </c>
      <c r="B244" s="131" t="s">
        <v>2354</v>
      </c>
      <c r="C244" s="131" t="s">
        <v>2355</v>
      </c>
      <c r="D244" s="131" t="s">
        <v>2356</v>
      </c>
      <c r="E244" s="90"/>
      <c r="F244" s="94" t="s">
        <v>23</v>
      </c>
      <c r="G244" s="92" t="s">
        <v>16</v>
      </c>
      <c r="H244" s="90" t="s">
        <v>2344</v>
      </c>
    </row>
    <row r="245" spans="1:8" x14ac:dyDescent="0.2">
      <c r="A245" s="131" t="s">
        <v>2340</v>
      </c>
      <c r="B245" s="131" t="s">
        <v>2357</v>
      </c>
      <c r="C245" s="131" t="s">
        <v>2358</v>
      </c>
      <c r="D245" s="131" t="s">
        <v>2359</v>
      </c>
      <c r="E245" s="90"/>
      <c r="F245" s="94" t="s">
        <v>23</v>
      </c>
      <c r="G245" s="92" t="s">
        <v>16</v>
      </c>
      <c r="H245" s="90" t="s">
        <v>2344</v>
      </c>
    </row>
    <row r="246" spans="1:8" ht="42.75" x14ac:dyDescent="0.2">
      <c r="A246" s="131" t="s">
        <v>2340</v>
      </c>
      <c r="B246" s="131" t="s">
        <v>2360</v>
      </c>
      <c r="C246" s="131" t="s">
        <v>2361</v>
      </c>
      <c r="D246" s="131" t="s">
        <v>2362</v>
      </c>
      <c r="E246" s="90"/>
      <c r="F246" s="94" t="s">
        <v>23</v>
      </c>
      <c r="G246" s="92" t="s">
        <v>16</v>
      </c>
      <c r="H246" s="90" t="s">
        <v>2344</v>
      </c>
    </row>
    <row r="247" spans="1:8" ht="15" thickBot="1" x14ac:dyDescent="0.25">
      <c r="A247" s="132" t="s">
        <v>2340</v>
      </c>
      <c r="B247" s="132" t="s">
        <v>2363</v>
      </c>
      <c r="C247" s="132" t="s">
        <v>2364</v>
      </c>
      <c r="D247" s="132"/>
      <c r="E247" s="95"/>
      <c r="F247" s="122" t="s">
        <v>23</v>
      </c>
      <c r="G247" s="95" t="s">
        <v>16</v>
      </c>
      <c r="H247" s="95" t="s">
        <v>2344</v>
      </c>
    </row>
    <row r="248" spans="1:8" x14ac:dyDescent="0.2">
      <c r="A248" s="113" t="s">
        <v>2365</v>
      </c>
      <c r="B248" s="113" t="s">
        <v>1991</v>
      </c>
      <c r="C248" s="113" t="s">
        <v>2366</v>
      </c>
      <c r="D248" s="93"/>
      <c r="E248" s="92"/>
      <c r="F248" s="94" t="s">
        <v>23</v>
      </c>
      <c r="G248" s="92" t="s">
        <v>16</v>
      </c>
      <c r="H248" s="92" t="s">
        <v>396</v>
      </c>
    </row>
    <row r="249" spans="1:8" ht="15" thickBot="1" x14ac:dyDescent="0.25">
      <c r="A249" s="106" t="s">
        <v>2365</v>
      </c>
      <c r="B249" s="106" t="s">
        <v>2367</v>
      </c>
      <c r="C249" s="106" t="s">
        <v>2368</v>
      </c>
      <c r="D249" s="96"/>
      <c r="E249" s="95"/>
      <c r="F249" s="121" t="s">
        <v>23</v>
      </c>
      <c r="G249" s="95" t="s">
        <v>16</v>
      </c>
      <c r="H249" s="95"/>
    </row>
    <row r="250" spans="1:8" x14ac:dyDescent="0.2">
      <c r="A250" s="113" t="s">
        <v>2369</v>
      </c>
      <c r="B250" s="113" t="s">
        <v>1780</v>
      </c>
      <c r="C250" s="113" t="s">
        <v>2370</v>
      </c>
      <c r="D250" s="93"/>
      <c r="E250" s="92"/>
      <c r="F250" s="94" t="s">
        <v>15</v>
      </c>
      <c r="G250" s="92" t="s">
        <v>16</v>
      </c>
      <c r="H250" s="92"/>
    </row>
    <row r="251" spans="1:8" x14ac:dyDescent="0.2">
      <c r="A251" s="74" t="s">
        <v>2369</v>
      </c>
      <c r="B251" s="74" t="s">
        <v>1782</v>
      </c>
      <c r="C251" s="74" t="s">
        <v>2371</v>
      </c>
      <c r="D251" s="83"/>
      <c r="E251" s="90"/>
      <c r="F251" s="91" t="s">
        <v>15</v>
      </c>
      <c r="G251" s="92" t="s">
        <v>16</v>
      </c>
      <c r="H251" s="90"/>
    </row>
    <row r="252" spans="1:8" x14ac:dyDescent="0.2">
      <c r="A252" s="74" t="s">
        <v>2369</v>
      </c>
      <c r="B252" s="74" t="s">
        <v>2221</v>
      </c>
      <c r="C252" s="74" t="s">
        <v>2372</v>
      </c>
      <c r="D252" s="83"/>
      <c r="E252" s="90"/>
      <c r="F252" s="91" t="s">
        <v>15</v>
      </c>
      <c r="G252" s="92" t="s">
        <v>16</v>
      </c>
      <c r="H252" s="90"/>
    </row>
    <row r="253" spans="1:8" x14ac:dyDescent="0.2">
      <c r="A253" s="74" t="s">
        <v>2369</v>
      </c>
      <c r="B253" s="74" t="s">
        <v>2224</v>
      </c>
      <c r="C253" s="74" t="s">
        <v>2368</v>
      </c>
      <c r="D253" s="83"/>
      <c r="E253" s="90"/>
      <c r="F253" s="91" t="s">
        <v>15</v>
      </c>
      <c r="G253" s="92" t="s">
        <v>16</v>
      </c>
      <c r="H253" s="90"/>
    </row>
    <row r="254" spans="1:8" x14ac:dyDescent="0.2">
      <c r="A254" s="74" t="s">
        <v>2369</v>
      </c>
      <c r="B254" s="74" t="s">
        <v>2227</v>
      </c>
      <c r="C254" s="74" t="s">
        <v>2373</v>
      </c>
      <c r="D254" s="83"/>
      <c r="E254" s="90"/>
      <c r="F254" s="91" t="s">
        <v>15</v>
      </c>
      <c r="G254" s="92" t="s">
        <v>16</v>
      </c>
      <c r="H254" s="90"/>
    </row>
    <row r="255" spans="1:8" x14ac:dyDescent="0.2">
      <c r="A255" s="74" t="s">
        <v>2369</v>
      </c>
      <c r="B255" s="74" t="s">
        <v>2230</v>
      </c>
      <c r="C255" s="74" t="s">
        <v>2374</v>
      </c>
      <c r="D255" s="83"/>
      <c r="E255" s="90"/>
      <c r="F255" s="91" t="s">
        <v>15</v>
      </c>
      <c r="G255" s="92" t="s">
        <v>16</v>
      </c>
      <c r="H255" s="90"/>
    </row>
    <row r="256" spans="1:8" x14ac:dyDescent="0.2">
      <c r="A256" s="74" t="s">
        <v>2369</v>
      </c>
      <c r="B256" s="74" t="s">
        <v>2233</v>
      </c>
      <c r="C256" s="74" t="s">
        <v>2375</v>
      </c>
      <c r="D256" s="83"/>
      <c r="E256" s="90"/>
      <c r="F256" s="91" t="s">
        <v>15</v>
      </c>
      <c r="G256" s="92" t="s">
        <v>16</v>
      </c>
      <c r="H256" s="90"/>
    </row>
    <row r="257" spans="1:8" x14ac:dyDescent="0.2">
      <c r="A257" s="74" t="s">
        <v>2369</v>
      </c>
      <c r="B257" s="74" t="s">
        <v>2236</v>
      </c>
      <c r="C257" s="74" t="s">
        <v>2025</v>
      </c>
      <c r="D257" s="83"/>
      <c r="E257" s="90"/>
      <c r="F257" s="91" t="s">
        <v>15</v>
      </c>
      <c r="G257" s="92" t="s">
        <v>16</v>
      </c>
      <c r="H257" s="90"/>
    </row>
    <row r="258" spans="1:8" x14ac:dyDescent="0.2">
      <c r="A258" s="74" t="s">
        <v>2369</v>
      </c>
      <c r="B258" s="74" t="s">
        <v>2239</v>
      </c>
      <c r="C258" s="74" t="s">
        <v>2376</v>
      </c>
      <c r="D258" s="83"/>
      <c r="E258" s="90"/>
      <c r="F258" s="91" t="s">
        <v>15</v>
      </c>
      <c r="G258" s="92" t="s">
        <v>16</v>
      </c>
      <c r="H258" s="90"/>
    </row>
    <row r="259" spans="1:8" ht="15" thickBot="1" x14ac:dyDescent="0.25">
      <c r="A259" s="106" t="s">
        <v>2369</v>
      </c>
      <c r="B259" s="106" t="s">
        <v>2242</v>
      </c>
      <c r="C259" s="106" t="s">
        <v>2377</v>
      </c>
      <c r="D259" s="96"/>
      <c r="E259" s="95"/>
      <c r="F259" s="123" t="s">
        <v>15</v>
      </c>
      <c r="G259" s="95" t="s">
        <v>16</v>
      </c>
      <c r="H259" s="95"/>
    </row>
    <row r="260" spans="1:8" x14ac:dyDescent="0.2">
      <c r="A260" s="113" t="s">
        <v>2378</v>
      </c>
      <c r="B260" s="113" t="s">
        <v>2379</v>
      </c>
      <c r="C260" s="113" t="s">
        <v>2380</v>
      </c>
      <c r="D260" s="93"/>
      <c r="E260" s="92"/>
      <c r="F260" s="94" t="s">
        <v>23</v>
      </c>
      <c r="G260" s="92" t="s">
        <v>65</v>
      </c>
      <c r="H260" s="92" t="s">
        <v>2381</v>
      </c>
    </row>
    <row r="261" spans="1:8" x14ac:dyDescent="0.2">
      <c r="A261" s="74" t="s">
        <v>2378</v>
      </c>
      <c r="B261" s="74" t="s">
        <v>2382</v>
      </c>
      <c r="C261" s="74" t="s">
        <v>2382</v>
      </c>
      <c r="D261" s="83"/>
      <c r="E261" s="90"/>
      <c r="F261" s="94" t="s">
        <v>23</v>
      </c>
      <c r="G261" s="92" t="s">
        <v>65</v>
      </c>
      <c r="H261" s="90" t="s">
        <v>2381</v>
      </c>
    </row>
    <row r="262" spans="1:8" x14ac:dyDescent="0.2">
      <c r="A262" s="74" t="s">
        <v>2378</v>
      </c>
      <c r="B262" s="74" t="s">
        <v>2383</v>
      </c>
      <c r="C262" s="74" t="s">
        <v>2384</v>
      </c>
      <c r="D262" s="83" t="s">
        <v>2385</v>
      </c>
      <c r="E262" s="90" t="s">
        <v>1745</v>
      </c>
      <c r="F262" s="94" t="s">
        <v>23</v>
      </c>
      <c r="G262" s="92" t="s">
        <v>65</v>
      </c>
      <c r="H262" s="90" t="s">
        <v>2381</v>
      </c>
    </row>
    <row r="263" spans="1:8" x14ac:dyDescent="0.2">
      <c r="A263" s="74" t="s">
        <v>2378</v>
      </c>
      <c r="B263" s="74" t="s">
        <v>2386</v>
      </c>
      <c r="C263" s="74" t="s">
        <v>2387</v>
      </c>
      <c r="D263" s="83"/>
      <c r="E263" s="90" t="s">
        <v>1749</v>
      </c>
      <c r="F263" s="94" t="s">
        <v>23</v>
      </c>
      <c r="G263" s="92" t="s">
        <v>65</v>
      </c>
      <c r="H263" s="90" t="s">
        <v>2381</v>
      </c>
    </row>
    <row r="264" spans="1:8" ht="28.5" x14ac:dyDescent="0.2">
      <c r="A264" s="74" t="s">
        <v>2378</v>
      </c>
      <c r="B264" s="74" t="s">
        <v>2388</v>
      </c>
      <c r="C264" s="74" t="s">
        <v>2389</v>
      </c>
      <c r="D264" s="83"/>
      <c r="E264" s="90" t="s">
        <v>1749</v>
      </c>
      <c r="F264" s="94" t="s">
        <v>23</v>
      </c>
      <c r="G264" s="92" t="s">
        <v>65</v>
      </c>
      <c r="H264" s="90" t="s">
        <v>2381</v>
      </c>
    </row>
    <row r="265" spans="1:8" ht="28.5" x14ac:dyDescent="0.2">
      <c r="A265" s="74" t="s">
        <v>2378</v>
      </c>
      <c r="B265" s="74" t="s">
        <v>2390</v>
      </c>
      <c r="C265" s="74" t="s">
        <v>2391</v>
      </c>
      <c r="D265" s="83"/>
      <c r="E265" s="90" t="s">
        <v>1749</v>
      </c>
      <c r="F265" s="94" t="s">
        <v>23</v>
      </c>
      <c r="G265" s="92" t="s">
        <v>65</v>
      </c>
      <c r="H265" s="90" t="s">
        <v>2381</v>
      </c>
    </row>
    <row r="266" spans="1:8" x14ac:dyDescent="0.2">
      <c r="A266" s="74" t="s">
        <v>2378</v>
      </c>
      <c r="B266" s="74" t="s">
        <v>2392</v>
      </c>
      <c r="C266" s="74" t="s">
        <v>2392</v>
      </c>
      <c r="D266" s="83"/>
      <c r="E266" s="90"/>
      <c r="F266" s="94" t="s">
        <v>23</v>
      </c>
      <c r="G266" s="92" t="s">
        <v>65</v>
      </c>
      <c r="H266" s="90" t="s">
        <v>2381</v>
      </c>
    </row>
    <row r="267" spans="1:8" x14ac:dyDescent="0.2">
      <c r="A267" s="74" t="s">
        <v>2378</v>
      </c>
      <c r="B267" s="74" t="s">
        <v>2019</v>
      </c>
      <c r="C267" s="74" t="s">
        <v>2020</v>
      </c>
      <c r="D267" s="83"/>
      <c r="E267" s="90"/>
      <c r="F267" s="94" t="s">
        <v>23</v>
      </c>
      <c r="G267" s="92" t="s">
        <v>65</v>
      </c>
      <c r="H267" s="90" t="s">
        <v>2381</v>
      </c>
    </row>
    <row r="268" spans="1:8" x14ac:dyDescent="0.2">
      <c r="A268" s="74" t="s">
        <v>2378</v>
      </c>
      <c r="B268" s="74" t="s">
        <v>2393</v>
      </c>
      <c r="C268" s="74" t="s">
        <v>2394</v>
      </c>
      <c r="D268" s="83"/>
      <c r="E268" s="90"/>
      <c r="F268" s="94" t="s">
        <v>23</v>
      </c>
      <c r="G268" s="92" t="s">
        <v>65</v>
      </c>
      <c r="H268" s="90" t="s">
        <v>2381</v>
      </c>
    </row>
    <row r="269" spans="1:8" ht="15" thickBot="1" x14ac:dyDescent="0.25">
      <c r="A269" s="106" t="s">
        <v>2378</v>
      </c>
      <c r="B269" s="106" t="s">
        <v>2395</v>
      </c>
      <c r="C269" s="106" t="s">
        <v>2396</v>
      </c>
      <c r="D269" s="96" t="s">
        <v>2397</v>
      </c>
      <c r="E269" s="95"/>
      <c r="F269" s="122" t="s">
        <v>23</v>
      </c>
      <c r="G269" s="95" t="s">
        <v>65</v>
      </c>
      <c r="H269" s="95" t="s">
        <v>2381</v>
      </c>
    </row>
    <row r="270" spans="1:8" ht="28.5" x14ac:dyDescent="0.2">
      <c r="A270" s="113" t="s">
        <v>2398</v>
      </c>
      <c r="B270" s="113" t="s">
        <v>2399</v>
      </c>
      <c r="C270" s="113" t="s">
        <v>2400</v>
      </c>
      <c r="D270" s="93"/>
      <c r="E270" s="92"/>
      <c r="F270" s="94" t="s">
        <v>15</v>
      </c>
      <c r="G270" s="92" t="s">
        <v>33</v>
      </c>
      <c r="H270" s="92" t="s">
        <v>2401</v>
      </c>
    </row>
    <row r="271" spans="1:8" ht="42.75" x14ac:dyDescent="0.2">
      <c r="A271" s="74" t="s">
        <v>2398</v>
      </c>
      <c r="B271" s="74" t="s">
        <v>2402</v>
      </c>
      <c r="C271" s="74" t="s">
        <v>2403</v>
      </c>
      <c r="D271" s="83" t="s">
        <v>2404</v>
      </c>
      <c r="E271" s="90"/>
      <c r="F271" s="91" t="s">
        <v>15</v>
      </c>
      <c r="G271" s="92" t="s">
        <v>33</v>
      </c>
      <c r="H271" s="90" t="s">
        <v>2401</v>
      </c>
    </row>
    <row r="272" spans="1:8" ht="28.5" x14ac:dyDescent="0.2">
      <c r="A272" s="74" t="s">
        <v>2398</v>
      </c>
      <c r="B272" s="74" t="s">
        <v>2405</v>
      </c>
      <c r="C272" s="74" t="s">
        <v>2406</v>
      </c>
      <c r="D272" s="83"/>
      <c r="E272" s="90"/>
      <c r="F272" s="91" t="s">
        <v>15</v>
      </c>
      <c r="G272" s="92" t="s">
        <v>33</v>
      </c>
      <c r="H272" s="90" t="s">
        <v>2401</v>
      </c>
    </row>
    <row r="273" spans="1:8" ht="28.5" x14ac:dyDescent="0.2">
      <c r="A273" s="74" t="s">
        <v>2398</v>
      </c>
      <c r="B273" s="74" t="s">
        <v>2024</v>
      </c>
      <c r="C273" s="74" t="s">
        <v>2407</v>
      </c>
      <c r="D273" s="83"/>
      <c r="E273" s="90"/>
      <c r="F273" s="91" t="s">
        <v>15</v>
      </c>
      <c r="G273" s="92" t="s">
        <v>33</v>
      </c>
      <c r="H273" s="90" t="s">
        <v>2401</v>
      </c>
    </row>
    <row r="274" spans="1:8" ht="28.5" x14ac:dyDescent="0.2">
      <c r="A274" s="74" t="s">
        <v>2398</v>
      </c>
      <c r="B274" s="74" t="s">
        <v>2408</v>
      </c>
      <c r="C274" s="74" t="s">
        <v>2409</v>
      </c>
      <c r="D274" s="83" t="s">
        <v>2410</v>
      </c>
      <c r="E274" s="90"/>
      <c r="F274" s="91" t="s">
        <v>15</v>
      </c>
      <c r="G274" s="92" t="s">
        <v>33</v>
      </c>
      <c r="H274" s="90" t="s">
        <v>2401</v>
      </c>
    </row>
    <row r="275" spans="1:8" ht="28.5" x14ac:dyDescent="0.2">
      <c r="A275" s="74" t="s">
        <v>2398</v>
      </c>
      <c r="B275" s="74" t="s">
        <v>2411</v>
      </c>
      <c r="C275" s="74" t="s">
        <v>2412</v>
      </c>
      <c r="D275" s="83" t="s">
        <v>2413</v>
      </c>
      <c r="E275" s="90"/>
      <c r="F275" s="91" t="s">
        <v>15</v>
      </c>
      <c r="G275" s="92" t="s">
        <v>33</v>
      </c>
      <c r="H275" s="90" t="s">
        <v>2401</v>
      </c>
    </row>
    <row r="276" spans="1:8" ht="28.5" x14ac:dyDescent="0.2">
      <c r="A276" s="74" t="s">
        <v>2398</v>
      </c>
      <c r="B276" s="74" t="s">
        <v>2414</v>
      </c>
      <c r="C276" s="74" t="s">
        <v>2415</v>
      </c>
      <c r="D276" s="83" t="s">
        <v>2416</v>
      </c>
      <c r="E276" s="90"/>
      <c r="F276" s="91" t="s">
        <v>15</v>
      </c>
      <c r="G276" s="92" t="s">
        <v>33</v>
      </c>
      <c r="H276" s="90" t="s">
        <v>2401</v>
      </c>
    </row>
    <row r="277" spans="1:8" ht="28.5" x14ac:dyDescent="0.2">
      <c r="A277" s="74" t="s">
        <v>2398</v>
      </c>
      <c r="B277" s="74" t="s">
        <v>2417</v>
      </c>
      <c r="C277" s="74" t="s">
        <v>2418</v>
      </c>
      <c r="D277" s="83" t="s">
        <v>2419</v>
      </c>
      <c r="E277" s="90"/>
      <c r="F277" s="91" t="s">
        <v>15</v>
      </c>
      <c r="G277" s="92" t="s">
        <v>33</v>
      </c>
      <c r="H277" s="90" t="s">
        <v>2401</v>
      </c>
    </row>
    <row r="278" spans="1:8" ht="28.5" x14ac:dyDescent="0.2">
      <c r="A278" s="74" t="s">
        <v>2398</v>
      </c>
      <c r="B278" s="74" t="s">
        <v>2420</v>
      </c>
      <c r="C278" s="74" t="s">
        <v>2421</v>
      </c>
      <c r="D278" s="83"/>
      <c r="E278" s="90"/>
      <c r="F278" s="91" t="s">
        <v>15</v>
      </c>
      <c r="G278" s="92" t="s">
        <v>33</v>
      </c>
      <c r="H278" s="90" t="s">
        <v>2401</v>
      </c>
    </row>
    <row r="279" spans="1:8" ht="28.5" x14ac:dyDescent="0.2">
      <c r="A279" s="74" t="s">
        <v>2398</v>
      </c>
      <c r="B279" s="74" t="s">
        <v>2422</v>
      </c>
      <c r="C279" s="74" t="s">
        <v>2423</v>
      </c>
      <c r="D279" s="83"/>
      <c r="E279" s="90"/>
      <c r="F279" s="91" t="s">
        <v>15</v>
      </c>
      <c r="G279" s="92" t="s">
        <v>33</v>
      </c>
      <c r="H279" s="90" t="s">
        <v>2401</v>
      </c>
    </row>
    <row r="280" spans="1:8" ht="29.25" thickBot="1" x14ac:dyDescent="0.25">
      <c r="A280" s="106" t="s">
        <v>2398</v>
      </c>
      <c r="B280" s="106" t="s">
        <v>2019</v>
      </c>
      <c r="C280" s="106" t="s">
        <v>2020</v>
      </c>
      <c r="D280" s="96"/>
      <c r="E280" s="95"/>
      <c r="F280" s="121" t="s">
        <v>15</v>
      </c>
      <c r="G280" s="95" t="s">
        <v>33</v>
      </c>
      <c r="H280" s="95" t="s">
        <v>2401</v>
      </c>
    </row>
    <row r="281" spans="1:8" x14ac:dyDescent="0.2">
      <c r="A281" s="113" t="s">
        <v>2424</v>
      </c>
      <c r="B281" s="113" t="s">
        <v>1991</v>
      </c>
      <c r="C281" s="113" t="s">
        <v>2425</v>
      </c>
      <c r="D281" s="93" t="s">
        <v>2426</v>
      </c>
      <c r="E281" s="92" t="s">
        <v>1749</v>
      </c>
      <c r="F281" s="94" t="s">
        <v>23</v>
      </c>
      <c r="G281" s="92" t="s">
        <v>65</v>
      </c>
      <c r="H281" s="92" t="s">
        <v>2427</v>
      </c>
    </row>
    <row r="282" spans="1:8" ht="29.25" thickBot="1" x14ac:dyDescent="0.25">
      <c r="A282" s="106" t="s">
        <v>2424</v>
      </c>
      <c r="B282" s="106" t="s">
        <v>2428</v>
      </c>
      <c r="C282" s="106" t="s">
        <v>2429</v>
      </c>
      <c r="D282" s="96" t="s">
        <v>2430</v>
      </c>
      <c r="E282" s="95" t="s">
        <v>1749</v>
      </c>
      <c r="F282" s="97" t="s">
        <v>23</v>
      </c>
      <c r="G282" s="95" t="s">
        <v>65</v>
      </c>
      <c r="H282" s="95" t="s">
        <v>2427</v>
      </c>
    </row>
    <row r="283" spans="1:8" x14ac:dyDescent="0.2">
      <c r="A283" s="113" t="s">
        <v>2431</v>
      </c>
      <c r="B283" s="113" t="s">
        <v>1775</v>
      </c>
      <c r="C283" s="113" t="s">
        <v>1775</v>
      </c>
      <c r="D283" s="93"/>
      <c r="E283" s="92"/>
      <c r="F283" s="94" t="s">
        <v>23</v>
      </c>
      <c r="G283" s="92" t="s">
        <v>65</v>
      </c>
      <c r="H283" s="92" t="s">
        <v>2432</v>
      </c>
    </row>
    <row r="284" spans="1:8" x14ac:dyDescent="0.2">
      <c r="A284" s="74" t="s">
        <v>2431</v>
      </c>
      <c r="B284" s="74" t="s">
        <v>1986</v>
      </c>
      <c r="C284" s="74" t="s">
        <v>1986</v>
      </c>
      <c r="D284" s="83"/>
      <c r="E284" s="90"/>
      <c r="F284" s="94" t="s">
        <v>23</v>
      </c>
      <c r="G284" s="92" t="s">
        <v>65</v>
      </c>
      <c r="H284" s="90" t="s">
        <v>2432</v>
      </c>
    </row>
    <row r="285" spans="1:8" x14ac:dyDescent="0.2">
      <c r="A285" s="74" t="s">
        <v>2431</v>
      </c>
      <c r="B285" s="74" t="s">
        <v>133</v>
      </c>
      <c r="C285" s="74" t="s">
        <v>133</v>
      </c>
      <c r="D285" s="83"/>
      <c r="E285" s="90"/>
      <c r="F285" s="94" t="s">
        <v>23</v>
      </c>
      <c r="G285" s="92" t="s">
        <v>65</v>
      </c>
      <c r="H285" s="90" t="s">
        <v>2432</v>
      </c>
    </row>
    <row r="286" spans="1:8" x14ac:dyDescent="0.2">
      <c r="A286" s="74" t="s">
        <v>2431</v>
      </c>
      <c r="B286" s="74" t="s">
        <v>2433</v>
      </c>
      <c r="C286" s="74" t="s">
        <v>2433</v>
      </c>
      <c r="D286" s="83"/>
      <c r="E286" s="90"/>
      <c r="F286" s="94" t="s">
        <v>23</v>
      </c>
      <c r="G286" s="92" t="s">
        <v>65</v>
      </c>
      <c r="H286" s="90" t="s">
        <v>2432</v>
      </c>
    </row>
    <row r="287" spans="1:8" x14ac:dyDescent="0.2">
      <c r="A287" s="74" t="s">
        <v>2431</v>
      </c>
      <c r="B287" s="74" t="s">
        <v>1766</v>
      </c>
      <c r="C287" s="74" t="s">
        <v>1766</v>
      </c>
      <c r="D287" s="83"/>
      <c r="E287" s="90"/>
      <c r="F287" s="94" t="s">
        <v>23</v>
      </c>
      <c r="G287" s="92" t="s">
        <v>65</v>
      </c>
      <c r="H287" s="90" t="s">
        <v>2432</v>
      </c>
    </row>
    <row r="288" spans="1:8" x14ac:dyDescent="0.2">
      <c r="A288" s="74" t="s">
        <v>2431</v>
      </c>
      <c r="B288" s="74" t="s">
        <v>2428</v>
      </c>
      <c r="C288" s="74" t="s">
        <v>2428</v>
      </c>
      <c r="D288" s="83"/>
      <c r="E288" s="90"/>
      <c r="F288" s="94" t="s">
        <v>23</v>
      </c>
      <c r="G288" s="92" t="s">
        <v>65</v>
      </c>
      <c r="H288" s="90" t="s">
        <v>2432</v>
      </c>
    </row>
    <row r="289" spans="1:8" x14ac:dyDescent="0.2">
      <c r="A289" s="74" t="s">
        <v>2431</v>
      </c>
      <c r="B289" s="74" t="s">
        <v>2434</v>
      </c>
      <c r="C289" s="74" t="s">
        <v>2434</v>
      </c>
      <c r="D289" s="83"/>
      <c r="E289" s="90"/>
      <c r="F289" s="94" t="s">
        <v>23</v>
      </c>
      <c r="G289" s="92" t="s">
        <v>65</v>
      </c>
      <c r="H289" s="90" t="s">
        <v>2432</v>
      </c>
    </row>
    <row r="290" spans="1:8" x14ac:dyDescent="0.2">
      <c r="A290" s="74" t="s">
        <v>2431</v>
      </c>
      <c r="B290" s="74" t="s">
        <v>1773</v>
      </c>
      <c r="C290" s="74" t="s">
        <v>1773</v>
      </c>
      <c r="D290" s="83"/>
      <c r="E290" s="90"/>
      <c r="F290" s="94" t="s">
        <v>23</v>
      </c>
      <c r="G290" s="92" t="s">
        <v>65</v>
      </c>
      <c r="H290" s="90" t="s">
        <v>2432</v>
      </c>
    </row>
    <row r="291" spans="1:8" x14ac:dyDescent="0.2">
      <c r="A291" s="74" t="s">
        <v>2431</v>
      </c>
      <c r="B291" s="74" t="s">
        <v>2367</v>
      </c>
      <c r="C291" s="74" t="s">
        <v>2367</v>
      </c>
      <c r="D291" s="83"/>
      <c r="E291" s="90"/>
      <c r="F291" s="94" t="s">
        <v>23</v>
      </c>
      <c r="G291" s="92" t="s">
        <v>65</v>
      </c>
      <c r="H291" s="90" t="s">
        <v>2432</v>
      </c>
    </row>
    <row r="292" spans="1:8" ht="15" thickBot="1" x14ac:dyDescent="0.25">
      <c r="A292" s="106" t="s">
        <v>2431</v>
      </c>
      <c r="B292" s="106" t="s">
        <v>1988</v>
      </c>
      <c r="C292" s="106" t="s">
        <v>1988</v>
      </c>
      <c r="D292" s="96"/>
      <c r="E292" s="95"/>
      <c r="F292" s="121" t="s">
        <v>23</v>
      </c>
      <c r="G292" s="95" t="s">
        <v>65</v>
      </c>
      <c r="H292" s="95" t="s">
        <v>2432</v>
      </c>
    </row>
    <row r="293" spans="1:8" x14ac:dyDescent="0.2">
      <c r="A293" s="113" t="s">
        <v>2435</v>
      </c>
      <c r="B293" s="113" t="s">
        <v>2032</v>
      </c>
      <c r="C293" s="113" t="s">
        <v>2033</v>
      </c>
      <c r="D293" s="93"/>
      <c r="E293" s="92"/>
      <c r="F293" s="94" t="s">
        <v>23</v>
      </c>
      <c r="G293" s="92" t="s">
        <v>65</v>
      </c>
      <c r="H293" s="92" t="s">
        <v>2436</v>
      </c>
    </row>
    <row r="294" spans="1:8" x14ac:dyDescent="0.2">
      <c r="A294" s="74" t="s">
        <v>2435</v>
      </c>
      <c r="B294" s="74" t="s">
        <v>2034</v>
      </c>
      <c r="C294" s="74" t="s">
        <v>2035</v>
      </c>
      <c r="D294" s="83"/>
      <c r="E294" s="90"/>
      <c r="F294" s="94" t="s">
        <v>23</v>
      </c>
      <c r="G294" s="92" t="s">
        <v>65</v>
      </c>
      <c r="H294" s="90" t="s">
        <v>2436</v>
      </c>
    </row>
    <row r="295" spans="1:8" x14ac:dyDescent="0.2">
      <c r="A295" s="74" t="s">
        <v>2435</v>
      </c>
      <c r="B295" s="74" t="s">
        <v>2036</v>
      </c>
      <c r="C295" s="74" t="s">
        <v>2037</v>
      </c>
      <c r="D295" s="83"/>
      <c r="E295" s="90"/>
      <c r="F295" s="94" t="s">
        <v>23</v>
      </c>
      <c r="G295" s="92" t="s">
        <v>65</v>
      </c>
      <c r="H295" s="90" t="s">
        <v>2436</v>
      </c>
    </row>
    <row r="296" spans="1:8" x14ac:dyDescent="0.2">
      <c r="A296" s="74" t="s">
        <v>2435</v>
      </c>
      <c r="B296" s="74" t="s">
        <v>2067</v>
      </c>
      <c r="C296" s="74" t="s">
        <v>2068</v>
      </c>
      <c r="D296" s="83"/>
      <c r="E296" s="90"/>
      <c r="F296" s="94" t="s">
        <v>23</v>
      </c>
      <c r="G296" s="92" t="s">
        <v>65</v>
      </c>
      <c r="H296" s="90" t="s">
        <v>2436</v>
      </c>
    </row>
    <row r="297" spans="1:8" ht="42.75" x14ac:dyDescent="0.2">
      <c r="A297" s="74" t="s">
        <v>2435</v>
      </c>
      <c r="B297" s="74" t="s">
        <v>2437</v>
      </c>
      <c r="C297" s="74" t="s">
        <v>2438</v>
      </c>
      <c r="D297" s="83" t="s">
        <v>2439</v>
      </c>
      <c r="E297" s="90"/>
      <c r="F297" s="94" t="s">
        <v>23</v>
      </c>
      <c r="G297" s="92" t="s">
        <v>65</v>
      </c>
      <c r="H297" s="90" t="s">
        <v>2436</v>
      </c>
    </row>
    <row r="298" spans="1:8" x14ac:dyDescent="0.2">
      <c r="A298" s="74" t="s">
        <v>2435</v>
      </c>
      <c r="B298" s="74" t="s">
        <v>2440</v>
      </c>
      <c r="C298" s="74" t="s">
        <v>2441</v>
      </c>
      <c r="D298" s="83" t="s">
        <v>2442</v>
      </c>
      <c r="E298" s="90"/>
      <c r="F298" s="94" t="s">
        <v>23</v>
      </c>
      <c r="G298" s="92" t="s">
        <v>65</v>
      </c>
      <c r="H298" s="90" t="s">
        <v>2436</v>
      </c>
    </row>
    <row r="299" spans="1:8" x14ac:dyDescent="0.2">
      <c r="A299" s="74" t="s">
        <v>2435</v>
      </c>
      <c r="B299" s="74" t="s">
        <v>2443</v>
      </c>
      <c r="C299" s="74" t="s">
        <v>2444</v>
      </c>
      <c r="D299" s="83" t="s">
        <v>2445</v>
      </c>
      <c r="E299" s="90" t="s">
        <v>1745</v>
      </c>
      <c r="F299" s="94" t="s">
        <v>23</v>
      </c>
      <c r="G299" s="92" t="s">
        <v>65</v>
      </c>
      <c r="H299" s="90" t="s">
        <v>2436</v>
      </c>
    </row>
    <row r="300" spans="1:8" ht="28.5" x14ac:dyDescent="0.2">
      <c r="A300" s="74" t="s">
        <v>2435</v>
      </c>
      <c r="B300" s="74" t="s">
        <v>2446</v>
      </c>
      <c r="C300" s="74" t="s">
        <v>2447</v>
      </c>
      <c r="D300" s="83" t="s">
        <v>2448</v>
      </c>
      <c r="E300" s="90" t="s">
        <v>1745</v>
      </c>
      <c r="F300" s="94" t="s">
        <v>23</v>
      </c>
      <c r="G300" s="92" t="s">
        <v>65</v>
      </c>
      <c r="H300" s="90" t="s">
        <v>2436</v>
      </c>
    </row>
    <row r="301" spans="1:8" ht="42.75" x14ac:dyDescent="0.2">
      <c r="A301" s="74" t="s">
        <v>2435</v>
      </c>
      <c r="B301" s="74" t="s">
        <v>1756</v>
      </c>
      <c r="C301" s="74" t="s">
        <v>2449</v>
      </c>
      <c r="D301" s="83" t="s">
        <v>2450</v>
      </c>
      <c r="E301" s="90" t="s">
        <v>1745</v>
      </c>
      <c r="F301" s="94" t="s">
        <v>23</v>
      </c>
      <c r="G301" s="92" t="s">
        <v>65</v>
      </c>
      <c r="H301" s="90" t="s">
        <v>2436</v>
      </c>
    </row>
    <row r="302" spans="1:8" ht="15" thickBot="1" x14ac:dyDescent="0.25">
      <c r="A302" s="106" t="s">
        <v>2435</v>
      </c>
      <c r="B302" s="106" t="s">
        <v>2451</v>
      </c>
      <c r="C302" s="106" t="s">
        <v>2377</v>
      </c>
      <c r="D302" s="96" t="s">
        <v>2452</v>
      </c>
      <c r="E302" s="95" t="s">
        <v>1745</v>
      </c>
      <c r="F302" s="121" t="s">
        <v>23</v>
      </c>
      <c r="G302" s="95" t="s">
        <v>65</v>
      </c>
      <c r="H302" s="95" t="s">
        <v>2436</v>
      </c>
    </row>
    <row r="303" spans="1:8" x14ac:dyDescent="0.2">
      <c r="A303" s="113" t="s">
        <v>2453</v>
      </c>
      <c r="B303" s="113" t="s">
        <v>2454</v>
      </c>
      <c r="C303" s="113" t="s">
        <v>2455</v>
      </c>
      <c r="D303" s="93"/>
      <c r="E303" s="92"/>
      <c r="F303" s="94" t="s">
        <v>23</v>
      </c>
      <c r="G303" s="92" t="s">
        <v>16</v>
      </c>
      <c r="H303" s="92"/>
    </row>
    <row r="304" spans="1:8" x14ac:dyDescent="0.2">
      <c r="A304" s="74" t="s">
        <v>2453</v>
      </c>
      <c r="B304" s="74" t="s">
        <v>2456</v>
      </c>
      <c r="C304" s="74" t="s">
        <v>2457</v>
      </c>
      <c r="D304" s="83"/>
      <c r="E304" s="90"/>
      <c r="F304" s="91" t="s">
        <v>23</v>
      </c>
      <c r="G304" s="92" t="s">
        <v>16</v>
      </c>
      <c r="H304" s="90"/>
    </row>
    <row r="305" spans="1:8" ht="15" thickBot="1" x14ac:dyDescent="0.25">
      <c r="A305" s="106" t="s">
        <v>2453</v>
      </c>
      <c r="B305" s="106" t="s">
        <v>2458</v>
      </c>
      <c r="C305" s="106" t="s">
        <v>2459</v>
      </c>
      <c r="D305" s="96"/>
      <c r="E305" s="90"/>
      <c r="F305" s="123" t="s">
        <v>23</v>
      </c>
      <c r="G305" s="95" t="s">
        <v>16</v>
      </c>
      <c r="H305" s="90"/>
    </row>
    <row r="306" spans="1:8" x14ac:dyDescent="0.2">
      <c r="A306" s="113" t="s">
        <v>2460</v>
      </c>
      <c r="B306" s="113" t="s">
        <v>2461</v>
      </c>
      <c r="C306" s="113" t="s">
        <v>2462</v>
      </c>
      <c r="D306" s="93"/>
      <c r="E306" s="90"/>
      <c r="F306" s="94" t="s">
        <v>15</v>
      </c>
      <c r="G306" s="92" t="s">
        <v>16</v>
      </c>
      <c r="H306" s="90"/>
    </row>
    <row r="307" spans="1:8" x14ac:dyDescent="0.2">
      <c r="A307" s="74" t="s">
        <v>2460</v>
      </c>
      <c r="B307" s="74" t="s">
        <v>1756</v>
      </c>
      <c r="C307" s="74" t="s">
        <v>1757</v>
      </c>
      <c r="D307" s="83" t="s">
        <v>2463</v>
      </c>
      <c r="E307" s="90"/>
      <c r="F307" s="91" t="s">
        <v>15</v>
      </c>
      <c r="G307" s="92" t="s">
        <v>16</v>
      </c>
      <c r="H307" s="90"/>
    </row>
    <row r="308" spans="1:8" x14ac:dyDescent="0.2">
      <c r="A308" s="74" t="s">
        <v>2460</v>
      </c>
      <c r="B308" s="74" t="s">
        <v>2464</v>
      </c>
      <c r="C308" s="74" t="s">
        <v>1760</v>
      </c>
      <c r="D308" s="83" t="s">
        <v>2465</v>
      </c>
      <c r="E308" s="90"/>
      <c r="F308" s="91" t="s">
        <v>15</v>
      </c>
      <c r="G308" s="92" t="s">
        <v>16</v>
      </c>
      <c r="H308" s="90"/>
    </row>
    <row r="309" spans="1:8" ht="15" thickBot="1" x14ac:dyDescent="0.25">
      <c r="A309" s="106" t="s">
        <v>2460</v>
      </c>
      <c r="B309" s="106" t="s">
        <v>1762</v>
      </c>
      <c r="C309" s="106" t="s">
        <v>1763</v>
      </c>
      <c r="D309" s="96" t="s">
        <v>2466</v>
      </c>
      <c r="E309" s="95"/>
      <c r="F309" s="97" t="s">
        <v>15</v>
      </c>
      <c r="G309" s="95" t="s">
        <v>16</v>
      </c>
      <c r="H309" s="95"/>
    </row>
    <row r="310" spans="1:8" x14ac:dyDescent="0.2">
      <c r="A310" s="113" t="s">
        <v>2467</v>
      </c>
      <c r="B310" s="113" t="s">
        <v>1780</v>
      </c>
      <c r="C310" s="113" t="s">
        <v>2468</v>
      </c>
      <c r="D310" s="93" t="s">
        <v>2469</v>
      </c>
      <c r="E310" s="92"/>
      <c r="F310" s="94" t="s">
        <v>23</v>
      </c>
      <c r="G310" s="92" t="s">
        <v>16</v>
      </c>
      <c r="H310" s="92" t="s">
        <v>2470</v>
      </c>
    </row>
    <row r="311" spans="1:8" x14ac:dyDescent="0.2">
      <c r="A311" s="74" t="s">
        <v>2467</v>
      </c>
      <c r="B311" s="74" t="s">
        <v>2254</v>
      </c>
      <c r="C311" s="74" t="s">
        <v>2471</v>
      </c>
      <c r="D311" s="83" t="s">
        <v>2472</v>
      </c>
      <c r="E311" s="90"/>
      <c r="F311" s="94" t="s">
        <v>23</v>
      </c>
      <c r="G311" s="92" t="s">
        <v>16</v>
      </c>
      <c r="H311" s="90" t="s">
        <v>2470</v>
      </c>
    </row>
    <row r="312" spans="1:8" x14ac:dyDescent="0.2">
      <c r="A312" s="74" t="s">
        <v>2467</v>
      </c>
      <c r="B312" s="74" t="s">
        <v>2257</v>
      </c>
      <c r="C312" s="74" t="s">
        <v>2473</v>
      </c>
      <c r="D312" s="83" t="s">
        <v>2474</v>
      </c>
      <c r="E312" s="90"/>
      <c r="F312" s="94" t="s">
        <v>23</v>
      </c>
      <c r="G312" s="92" t="s">
        <v>16</v>
      </c>
      <c r="H312" s="90" t="s">
        <v>2470</v>
      </c>
    </row>
    <row r="313" spans="1:8" ht="15" thickBot="1" x14ac:dyDescent="0.25">
      <c r="A313" s="106" t="s">
        <v>2467</v>
      </c>
      <c r="B313" s="106" t="s">
        <v>2221</v>
      </c>
      <c r="C313" s="106" t="s">
        <v>2475</v>
      </c>
      <c r="D313" s="96" t="s">
        <v>2476</v>
      </c>
      <c r="E313" s="95"/>
      <c r="F313" s="121" t="s">
        <v>23</v>
      </c>
      <c r="G313" s="95" t="s">
        <v>16</v>
      </c>
      <c r="H313" s="95" t="s">
        <v>2470</v>
      </c>
    </row>
    <row r="314" spans="1:8" ht="28.5" x14ac:dyDescent="0.2">
      <c r="A314" s="113" t="s">
        <v>2477</v>
      </c>
      <c r="B314" s="113" t="s">
        <v>2478</v>
      </c>
      <c r="C314" s="113" t="s">
        <v>2479</v>
      </c>
      <c r="D314" s="93"/>
      <c r="E314" s="92"/>
      <c r="F314" s="94" t="s">
        <v>23</v>
      </c>
      <c r="G314" s="92" t="s">
        <v>65</v>
      </c>
      <c r="H314" s="92" t="s">
        <v>2480</v>
      </c>
    </row>
    <row r="315" spans="1:8" ht="28.5" x14ac:dyDescent="0.2">
      <c r="A315" s="74" t="s">
        <v>2477</v>
      </c>
      <c r="B315" s="74" t="s">
        <v>2481</v>
      </c>
      <c r="C315" s="74" t="s">
        <v>2482</v>
      </c>
      <c r="D315" s="83"/>
      <c r="E315" s="90"/>
      <c r="F315" s="94" t="s">
        <v>23</v>
      </c>
      <c r="G315" s="92" t="s">
        <v>65</v>
      </c>
      <c r="H315" s="92" t="s">
        <v>2480</v>
      </c>
    </row>
    <row r="316" spans="1:8" ht="28.5" x14ac:dyDescent="0.2">
      <c r="A316" s="74" t="s">
        <v>2477</v>
      </c>
      <c r="B316" s="74" t="s">
        <v>2483</v>
      </c>
      <c r="C316" s="74" t="s">
        <v>2484</v>
      </c>
      <c r="D316" s="83"/>
      <c r="E316" s="90"/>
      <c r="F316" s="94" t="s">
        <v>23</v>
      </c>
      <c r="G316" s="92" t="s">
        <v>65</v>
      </c>
      <c r="H316" s="92" t="s">
        <v>2480</v>
      </c>
    </row>
    <row r="317" spans="1:8" ht="28.5" x14ac:dyDescent="0.2">
      <c r="A317" s="74" t="s">
        <v>2477</v>
      </c>
      <c r="B317" s="74" t="s">
        <v>2485</v>
      </c>
      <c r="C317" s="74" t="s">
        <v>2486</v>
      </c>
      <c r="D317" s="83"/>
      <c r="E317" s="90"/>
      <c r="F317" s="94" t="s">
        <v>23</v>
      </c>
      <c r="G317" s="92" t="s">
        <v>65</v>
      </c>
      <c r="H317" s="92" t="s">
        <v>2480</v>
      </c>
    </row>
    <row r="318" spans="1:8" ht="28.5" x14ac:dyDescent="0.2">
      <c r="A318" s="74" t="s">
        <v>2477</v>
      </c>
      <c r="B318" s="74" t="s">
        <v>2487</v>
      </c>
      <c r="C318" s="74" t="s">
        <v>2488</v>
      </c>
      <c r="D318" s="83"/>
      <c r="E318" s="90"/>
      <c r="F318" s="94" t="s">
        <v>23</v>
      </c>
      <c r="G318" s="92" t="s">
        <v>65</v>
      </c>
      <c r="H318" s="92" t="s">
        <v>2480</v>
      </c>
    </row>
    <row r="319" spans="1:8" ht="28.5" x14ac:dyDescent="0.2">
      <c r="A319" s="74" t="s">
        <v>2477</v>
      </c>
      <c r="B319" s="74" t="s">
        <v>2454</v>
      </c>
      <c r="C319" s="74" t="s">
        <v>2489</v>
      </c>
      <c r="D319" s="83"/>
      <c r="E319" s="90"/>
      <c r="F319" s="94" t="s">
        <v>23</v>
      </c>
      <c r="G319" s="92" t="s">
        <v>65</v>
      </c>
      <c r="H319" s="92" t="s">
        <v>2480</v>
      </c>
    </row>
    <row r="320" spans="1:8" ht="28.5" x14ac:dyDescent="0.2">
      <c r="A320" s="74" t="s">
        <v>2477</v>
      </c>
      <c r="B320" s="74" t="s">
        <v>2490</v>
      </c>
      <c r="C320" s="74" t="s">
        <v>2491</v>
      </c>
      <c r="D320" s="83"/>
      <c r="E320" s="90"/>
      <c r="F320" s="94" t="s">
        <v>23</v>
      </c>
      <c r="G320" s="92" t="s">
        <v>65</v>
      </c>
      <c r="H320" s="92" t="s">
        <v>2480</v>
      </c>
    </row>
    <row r="321" spans="1:8" ht="28.5" x14ac:dyDescent="0.2">
      <c r="A321" s="74" t="s">
        <v>2477</v>
      </c>
      <c r="B321" s="74" t="s">
        <v>2010</v>
      </c>
      <c r="C321" s="74" t="s">
        <v>2492</v>
      </c>
      <c r="D321" s="83"/>
      <c r="E321" s="90"/>
      <c r="F321" s="94" t="s">
        <v>23</v>
      </c>
      <c r="G321" s="92" t="s">
        <v>65</v>
      </c>
      <c r="H321" s="92" t="s">
        <v>2480</v>
      </c>
    </row>
    <row r="322" spans="1:8" ht="28.5" x14ac:dyDescent="0.2">
      <c r="A322" s="74" t="s">
        <v>2477</v>
      </c>
      <c r="B322" s="74" t="s">
        <v>2493</v>
      </c>
      <c r="C322" s="74" t="s">
        <v>2494</v>
      </c>
      <c r="D322" s="83"/>
      <c r="E322" s="90"/>
      <c r="F322" s="94" t="s">
        <v>23</v>
      </c>
      <c r="G322" s="92" t="s">
        <v>65</v>
      </c>
      <c r="H322" s="92" t="s">
        <v>2480</v>
      </c>
    </row>
    <row r="323" spans="1:8" ht="28.5" x14ac:dyDescent="0.2">
      <c r="A323" s="74" t="s">
        <v>2477</v>
      </c>
      <c r="B323" s="74" t="s">
        <v>2495</v>
      </c>
      <c r="C323" s="74" t="s">
        <v>2496</v>
      </c>
      <c r="D323" s="83"/>
      <c r="E323" s="90"/>
      <c r="F323" s="94" t="s">
        <v>23</v>
      </c>
      <c r="G323" s="92" t="s">
        <v>65</v>
      </c>
      <c r="H323" s="92" t="s">
        <v>2480</v>
      </c>
    </row>
    <row r="324" spans="1:8" ht="29.25" thickBot="1" x14ac:dyDescent="0.25">
      <c r="A324" s="106" t="s">
        <v>2477</v>
      </c>
      <c r="B324" s="106" t="s">
        <v>2019</v>
      </c>
      <c r="C324" s="106" t="s">
        <v>2020</v>
      </c>
      <c r="D324" s="96"/>
      <c r="E324" s="95"/>
      <c r="F324" s="121" t="s">
        <v>23</v>
      </c>
      <c r="G324" s="95" t="s">
        <v>65</v>
      </c>
      <c r="H324" s="95" t="s">
        <v>2480</v>
      </c>
    </row>
    <row r="325" spans="1:8" ht="28.5" x14ac:dyDescent="0.2">
      <c r="A325" s="113" t="s">
        <v>2497</v>
      </c>
      <c r="B325" s="113" t="s">
        <v>2019</v>
      </c>
      <c r="C325" s="113" t="s">
        <v>2020</v>
      </c>
      <c r="D325" s="93"/>
      <c r="E325" s="92"/>
      <c r="F325" s="94" t="s">
        <v>23</v>
      </c>
      <c r="G325" s="92" t="s">
        <v>65</v>
      </c>
      <c r="H325" s="92" t="s">
        <v>2498</v>
      </c>
    </row>
    <row r="326" spans="1:8" ht="28.5" x14ac:dyDescent="0.2">
      <c r="A326" s="74" t="s">
        <v>2497</v>
      </c>
      <c r="B326" s="74" t="s">
        <v>2499</v>
      </c>
      <c r="C326" s="74" t="s">
        <v>2500</v>
      </c>
      <c r="D326" s="83"/>
      <c r="E326" s="90"/>
      <c r="F326" s="94" t="s">
        <v>23</v>
      </c>
      <c r="G326" s="92" t="s">
        <v>65</v>
      </c>
      <c r="H326" s="90" t="s">
        <v>2498</v>
      </c>
    </row>
    <row r="327" spans="1:8" ht="28.5" x14ac:dyDescent="0.2">
      <c r="A327" s="74" t="s">
        <v>2497</v>
      </c>
      <c r="B327" s="74" t="s">
        <v>2501</v>
      </c>
      <c r="C327" s="74" t="s">
        <v>2502</v>
      </c>
      <c r="D327" s="83"/>
      <c r="E327" s="90"/>
      <c r="F327" s="94" t="s">
        <v>23</v>
      </c>
      <c r="G327" s="92" t="s">
        <v>65</v>
      </c>
      <c r="H327" s="90" t="s">
        <v>2498</v>
      </c>
    </row>
    <row r="328" spans="1:8" ht="28.5" x14ac:dyDescent="0.2">
      <c r="A328" s="74" t="s">
        <v>2497</v>
      </c>
      <c r="B328" s="74" t="s">
        <v>2503</v>
      </c>
      <c r="C328" s="74" t="s">
        <v>2504</v>
      </c>
      <c r="D328" s="83"/>
      <c r="E328" s="90"/>
      <c r="F328" s="94" t="s">
        <v>23</v>
      </c>
      <c r="G328" s="92" t="s">
        <v>65</v>
      </c>
      <c r="H328" s="90" t="s">
        <v>2498</v>
      </c>
    </row>
    <row r="329" spans="1:8" ht="28.5" x14ac:dyDescent="0.2">
      <c r="A329" s="74" t="s">
        <v>2497</v>
      </c>
      <c r="B329" s="74" t="s">
        <v>2505</v>
      </c>
      <c r="C329" s="74" t="s">
        <v>2506</v>
      </c>
      <c r="D329" s="83"/>
      <c r="E329" s="90"/>
      <c r="F329" s="94" t="s">
        <v>23</v>
      </c>
      <c r="G329" s="92" t="s">
        <v>65</v>
      </c>
      <c r="H329" s="90" t="s">
        <v>2498</v>
      </c>
    </row>
    <row r="330" spans="1:8" ht="28.5" x14ac:dyDescent="0.2">
      <c r="A330" s="74" t="s">
        <v>2497</v>
      </c>
      <c r="B330" s="74" t="s">
        <v>2507</v>
      </c>
      <c r="C330" s="74" t="s">
        <v>2508</v>
      </c>
      <c r="D330" s="83"/>
      <c r="E330" s="90"/>
      <c r="F330" s="94" t="s">
        <v>23</v>
      </c>
      <c r="G330" s="92" t="s">
        <v>65</v>
      </c>
      <c r="H330" s="90" t="s">
        <v>2498</v>
      </c>
    </row>
    <row r="331" spans="1:8" ht="28.5" x14ac:dyDescent="0.2">
      <c r="A331" s="74" t="s">
        <v>2497</v>
      </c>
      <c r="B331" s="74" t="s">
        <v>2509</v>
      </c>
      <c r="C331" s="74" t="s">
        <v>2510</v>
      </c>
      <c r="D331" s="83"/>
      <c r="E331" s="90"/>
      <c r="F331" s="94" t="s">
        <v>23</v>
      </c>
      <c r="G331" s="92" t="s">
        <v>65</v>
      </c>
      <c r="H331" s="90" t="s">
        <v>2498</v>
      </c>
    </row>
    <row r="332" spans="1:8" ht="28.5" x14ac:dyDescent="0.2">
      <c r="A332" s="74" t="s">
        <v>2497</v>
      </c>
      <c r="B332" s="74" t="s">
        <v>2511</v>
      </c>
      <c r="C332" s="74" t="s">
        <v>2512</v>
      </c>
      <c r="D332" s="83"/>
      <c r="E332" s="90"/>
      <c r="F332" s="94" t="s">
        <v>23</v>
      </c>
      <c r="G332" s="92" t="s">
        <v>65</v>
      </c>
      <c r="H332" s="90" t="s">
        <v>2498</v>
      </c>
    </row>
    <row r="333" spans="1:8" ht="29.25" thickBot="1" x14ac:dyDescent="0.25">
      <c r="A333" s="106" t="s">
        <v>2497</v>
      </c>
      <c r="B333" s="106" t="s">
        <v>2513</v>
      </c>
      <c r="C333" s="106" t="s">
        <v>2514</v>
      </c>
      <c r="D333" s="96" t="s">
        <v>2515</v>
      </c>
      <c r="E333" s="95"/>
      <c r="F333" s="121" t="s">
        <v>23</v>
      </c>
      <c r="G333" s="95" t="s">
        <v>65</v>
      </c>
      <c r="H333" s="95" t="s">
        <v>2498</v>
      </c>
    </row>
    <row r="334" spans="1:8" x14ac:dyDescent="0.2">
      <c r="A334" s="113" t="s">
        <v>2516</v>
      </c>
      <c r="B334" s="113" t="s">
        <v>2402</v>
      </c>
      <c r="C334" s="113" t="s">
        <v>1995</v>
      </c>
      <c r="D334" s="93"/>
      <c r="E334" s="92"/>
      <c r="F334" s="94" t="s">
        <v>15</v>
      </c>
      <c r="G334" s="92" t="s">
        <v>16</v>
      </c>
      <c r="H334" s="92"/>
    </row>
    <row r="335" spans="1:8" x14ac:dyDescent="0.2">
      <c r="A335" s="74" t="s">
        <v>2516</v>
      </c>
      <c r="B335" s="74" t="s">
        <v>2517</v>
      </c>
      <c r="C335" s="74" t="s">
        <v>1993</v>
      </c>
      <c r="D335" s="83"/>
      <c r="E335" s="90"/>
      <c r="F335" s="91" t="s">
        <v>15</v>
      </c>
      <c r="G335" s="92" t="s">
        <v>16</v>
      </c>
      <c r="H335" s="90"/>
    </row>
    <row r="336" spans="1:8" x14ac:dyDescent="0.2">
      <c r="A336" s="74" t="s">
        <v>2516</v>
      </c>
      <c r="B336" s="74" t="s">
        <v>2518</v>
      </c>
      <c r="C336" s="74" t="s">
        <v>2519</v>
      </c>
      <c r="D336" s="83"/>
      <c r="E336" s="90"/>
      <c r="F336" s="91" t="s">
        <v>15</v>
      </c>
      <c r="G336" s="92" t="s">
        <v>16</v>
      </c>
      <c r="H336" s="90"/>
    </row>
    <row r="337" spans="1:8" x14ac:dyDescent="0.2">
      <c r="A337" s="74" t="s">
        <v>2516</v>
      </c>
      <c r="B337" s="74" t="s">
        <v>2520</v>
      </c>
      <c r="C337" s="74" t="s">
        <v>2521</v>
      </c>
      <c r="D337" s="83" t="s">
        <v>2522</v>
      </c>
      <c r="E337" s="90"/>
      <c r="F337" s="91" t="s">
        <v>15</v>
      </c>
      <c r="G337" s="90" t="s">
        <v>33</v>
      </c>
      <c r="H337" s="90" t="s">
        <v>2523</v>
      </c>
    </row>
    <row r="338" spans="1:8" x14ac:dyDescent="0.2">
      <c r="A338" s="74" t="s">
        <v>2516</v>
      </c>
      <c r="B338" s="74" t="s">
        <v>2524</v>
      </c>
      <c r="C338" s="74" t="s">
        <v>2525</v>
      </c>
      <c r="D338" s="83"/>
      <c r="E338" s="90"/>
      <c r="F338" s="91" t="s">
        <v>15</v>
      </c>
      <c r="G338" s="90" t="s">
        <v>16</v>
      </c>
      <c r="H338" s="90"/>
    </row>
    <row r="339" spans="1:8" ht="29.25" thickBot="1" x14ac:dyDescent="0.25">
      <c r="A339" s="106" t="s">
        <v>2516</v>
      </c>
      <c r="B339" s="106" t="s">
        <v>2526</v>
      </c>
      <c r="C339" s="106" t="s">
        <v>2527</v>
      </c>
      <c r="D339" s="96" t="s">
        <v>2528</v>
      </c>
      <c r="E339" s="95"/>
      <c r="F339" s="97" t="s">
        <v>15</v>
      </c>
      <c r="G339" s="95" t="s">
        <v>80</v>
      </c>
      <c r="H339" s="95" t="s">
        <v>2529</v>
      </c>
    </row>
    <row r="340" spans="1:8" ht="28.5" x14ac:dyDescent="0.2">
      <c r="A340" s="113" t="s">
        <v>2530</v>
      </c>
      <c r="B340" s="113" t="s">
        <v>2531</v>
      </c>
      <c r="C340" s="113" t="s">
        <v>2532</v>
      </c>
      <c r="D340" s="93" t="s">
        <v>2533</v>
      </c>
      <c r="E340" s="92"/>
      <c r="F340" s="94" t="s">
        <v>15</v>
      </c>
      <c r="G340" s="92" t="s">
        <v>16</v>
      </c>
      <c r="H340" s="92"/>
    </row>
    <row r="341" spans="1:8" ht="28.5" x14ac:dyDescent="0.2">
      <c r="A341" s="74" t="s">
        <v>2530</v>
      </c>
      <c r="B341" s="74" t="s">
        <v>2534</v>
      </c>
      <c r="C341" s="74" t="s">
        <v>2535</v>
      </c>
      <c r="D341" s="83" t="s">
        <v>2536</v>
      </c>
      <c r="E341" s="90"/>
      <c r="F341" s="91" t="s">
        <v>15</v>
      </c>
      <c r="G341" s="92" t="s">
        <v>16</v>
      </c>
      <c r="H341" s="90"/>
    </row>
    <row r="342" spans="1:8" ht="28.5" x14ac:dyDescent="0.2">
      <c r="A342" s="74" t="s">
        <v>2530</v>
      </c>
      <c r="B342" s="74" t="s">
        <v>2537</v>
      </c>
      <c r="C342" s="74" t="s">
        <v>2538</v>
      </c>
      <c r="D342" s="83" t="s">
        <v>2539</v>
      </c>
      <c r="E342" s="90"/>
      <c r="F342" s="91" t="s">
        <v>15</v>
      </c>
      <c r="G342" s="92" t="s">
        <v>16</v>
      </c>
      <c r="H342" s="90"/>
    </row>
    <row r="343" spans="1:8" ht="28.5" x14ac:dyDescent="0.2">
      <c r="A343" s="74" t="s">
        <v>2530</v>
      </c>
      <c r="B343" s="74" t="s">
        <v>2540</v>
      </c>
      <c r="C343" s="74" t="s">
        <v>2541</v>
      </c>
      <c r="D343" s="83" t="s">
        <v>2542</v>
      </c>
      <c r="E343" s="90"/>
      <c r="F343" s="91" t="s">
        <v>15</v>
      </c>
      <c r="G343" s="92" t="s">
        <v>16</v>
      </c>
      <c r="H343" s="90"/>
    </row>
    <row r="344" spans="1:8" ht="28.5" x14ac:dyDescent="0.2">
      <c r="A344" s="74" t="s">
        <v>2530</v>
      </c>
      <c r="B344" s="74" t="s">
        <v>2543</v>
      </c>
      <c r="C344" s="74" t="s">
        <v>2544</v>
      </c>
      <c r="D344" s="83" t="s">
        <v>2545</v>
      </c>
      <c r="E344" s="90"/>
      <c r="F344" s="91" t="s">
        <v>15</v>
      </c>
      <c r="G344" s="92" t="s">
        <v>16</v>
      </c>
      <c r="H344" s="90"/>
    </row>
    <row r="345" spans="1:8" ht="28.5" x14ac:dyDescent="0.2">
      <c r="A345" s="74" t="s">
        <v>2530</v>
      </c>
      <c r="B345" s="74" t="s">
        <v>2546</v>
      </c>
      <c r="C345" s="74" t="s">
        <v>2547</v>
      </c>
      <c r="D345" s="83" t="s">
        <v>2548</v>
      </c>
      <c r="E345" s="90"/>
      <c r="F345" s="91" t="s">
        <v>15</v>
      </c>
      <c r="G345" s="92" t="s">
        <v>16</v>
      </c>
      <c r="H345" s="90"/>
    </row>
    <row r="346" spans="1:8" ht="28.5" x14ac:dyDescent="0.2">
      <c r="A346" s="74" t="s">
        <v>2530</v>
      </c>
      <c r="B346" s="74" t="s">
        <v>2549</v>
      </c>
      <c r="C346" s="74" t="s">
        <v>2550</v>
      </c>
      <c r="D346" s="83" t="s">
        <v>2551</v>
      </c>
      <c r="E346" s="90"/>
      <c r="F346" s="91" t="s">
        <v>15</v>
      </c>
      <c r="G346" s="92" t="s">
        <v>16</v>
      </c>
      <c r="H346" s="90"/>
    </row>
    <row r="347" spans="1:8" ht="28.5" x14ac:dyDescent="0.2">
      <c r="A347" s="74" t="s">
        <v>2530</v>
      </c>
      <c r="B347" s="74" t="s">
        <v>2552</v>
      </c>
      <c r="C347" s="74" t="s">
        <v>2553</v>
      </c>
      <c r="D347" s="83" t="s">
        <v>2554</v>
      </c>
      <c r="E347" s="90"/>
      <c r="F347" s="91" t="s">
        <v>15</v>
      </c>
      <c r="G347" s="92" t="s">
        <v>16</v>
      </c>
      <c r="H347" s="90"/>
    </row>
    <row r="348" spans="1:8" ht="28.5" x14ac:dyDescent="0.2">
      <c r="A348" s="74" t="s">
        <v>2530</v>
      </c>
      <c r="B348" s="74" t="s">
        <v>2555</v>
      </c>
      <c r="C348" s="74" t="s">
        <v>2556</v>
      </c>
      <c r="D348" s="83" t="s">
        <v>2557</v>
      </c>
      <c r="E348" s="90"/>
      <c r="F348" s="91" t="s">
        <v>15</v>
      </c>
      <c r="G348" s="92" t="s">
        <v>16</v>
      </c>
      <c r="H348" s="90"/>
    </row>
    <row r="349" spans="1:8" ht="28.5" x14ac:dyDescent="0.2">
      <c r="A349" s="74" t="s">
        <v>2530</v>
      </c>
      <c r="B349" s="74" t="s">
        <v>2558</v>
      </c>
      <c r="C349" s="74" t="s">
        <v>2559</v>
      </c>
      <c r="D349" s="83" t="s">
        <v>2560</v>
      </c>
      <c r="E349" s="90"/>
      <c r="F349" s="91" t="s">
        <v>15</v>
      </c>
      <c r="G349" s="92" t="s">
        <v>16</v>
      </c>
      <c r="H349" s="90"/>
    </row>
    <row r="350" spans="1:8" ht="28.5" x14ac:dyDescent="0.2">
      <c r="A350" s="74" t="s">
        <v>2530</v>
      </c>
      <c r="B350" s="74" t="s">
        <v>2134</v>
      </c>
      <c r="C350" s="74" t="s">
        <v>2561</v>
      </c>
      <c r="D350" s="83" t="s">
        <v>2562</v>
      </c>
      <c r="E350" s="90"/>
      <c r="F350" s="91" t="s">
        <v>15</v>
      </c>
      <c r="G350" s="92" t="s">
        <v>16</v>
      </c>
      <c r="H350" s="90"/>
    </row>
    <row r="351" spans="1:8" ht="28.5" x14ac:dyDescent="0.2">
      <c r="A351" s="74" t="s">
        <v>2530</v>
      </c>
      <c r="B351" s="74" t="s">
        <v>2563</v>
      </c>
      <c r="C351" s="74" t="s">
        <v>2564</v>
      </c>
      <c r="D351" s="83" t="s">
        <v>2565</v>
      </c>
      <c r="E351" s="90"/>
      <c r="F351" s="91" t="s">
        <v>15</v>
      </c>
      <c r="G351" s="92" t="s">
        <v>16</v>
      </c>
      <c r="H351" s="90"/>
    </row>
    <row r="352" spans="1:8" ht="28.5" x14ac:dyDescent="0.2">
      <c r="A352" s="74" t="s">
        <v>2530</v>
      </c>
      <c r="B352" s="74" t="s">
        <v>2566</v>
      </c>
      <c r="C352" s="74" t="s">
        <v>2567</v>
      </c>
      <c r="D352" s="83" t="s">
        <v>2568</v>
      </c>
      <c r="E352" s="90"/>
      <c r="F352" s="91" t="s">
        <v>15</v>
      </c>
      <c r="G352" s="92" t="s">
        <v>16</v>
      </c>
      <c r="H352" s="90"/>
    </row>
    <row r="353" spans="1:8" ht="28.5" x14ac:dyDescent="0.2">
      <c r="A353" s="74" t="s">
        <v>2530</v>
      </c>
      <c r="B353" s="74" t="s">
        <v>2569</v>
      </c>
      <c r="C353" s="74" t="s">
        <v>2570</v>
      </c>
      <c r="D353" s="83" t="s">
        <v>2571</v>
      </c>
      <c r="E353" s="90"/>
      <c r="F353" s="91" t="s">
        <v>15</v>
      </c>
      <c r="G353" s="92" t="s">
        <v>16</v>
      </c>
      <c r="H353" s="90"/>
    </row>
    <row r="354" spans="1:8" ht="28.5" x14ac:dyDescent="0.2">
      <c r="A354" s="74" t="s">
        <v>2530</v>
      </c>
      <c r="B354" s="74" t="s">
        <v>2572</v>
      </c>
      <c r="C354" s="74" t="s">
        <v>2573</v>
      </c>
      <c r="D354" s="83" t="s">
        <v>2574</v>
      </c>
      <c r="E354" s="90"/>
      <c r="F354" s="91" t="s">
        <v>15</v>
      </c>
      <c r="G354" s="92" t="s">
        <v>16</v>
      </c>
      <c r="H354" s="90"/>
    </row>
    <row r="355" spans="1:8" ht="28.5" x14ac:dyDescent="0.2">
      <c r="A355" s="74" t="s">
        <v>2530</v>
      </c>
      <c r="B355" s="74" t="s">
        <v>2575</v>
      </c>
      <c r="C355" s="74" t="s">
        <v>2576</v>
      </c>
      <c r="D355" s="83" t="s">
        <v>2577</v>
      </c>
      <c r="E355" s="90"/>
      <c r="F355" s="91" t="s">
        <v>15</v>
      </c>
      <c r="G355" s="92" t="s">
        <v>16</v>
      </c>
      <c r="H355" s="90"/>
    </row>
    <row r="356" spans="1:8" ht="28.5" x14ac:dyDescent="0.2">
      <c r="A356" s="74" t="s">
        <v>2530</v>
      </c>
      <c r="B356" s="74" t="s">
        <v>2578</v>
      </c>
      <c r="C356" s="74" t="s">
        <v>2579</v>
      </c>
      <c r="D356" s="83" t="s">
        <v>2580</v>
      </c>
      <c r="E356" s="90"/>
      <c r="F356" s="91" t="s">
        <v>15</v>
      </c>
      <c r="G356" s="92" t="s">
        <v>16</v>
      </c>
      <c r="H356" s="90"/>
    </row>
    <row r="357" spans="1:8" x14ac:dyDescent="0.2">
      <c r="A357" s="74" t="s">
        <v>2530</v>
      </c>
      <c r="B357" s="74" t="s">
        <v>2581</v>
      </c>
      <c r="C357" s="74" t="s">
        <v>2582</v>
      </c>
      <c r="D357" s="83" t="s">
        <v>2583</v>
      </c>
      <c r="E357" s="90"/>
      <c r="F357" s="91" t="s">
        <v>15</v>
      </c>
      <c r="G357" s="92" t="s">
        <v>16</v>
      </c>
      <c r="H357" s="90"/>
    </row>
    <row r="358" spans="1:8" x14ac:dyDescent="0.2">
      <c r="A358" s="74" t="s">
        <v>2530</v>
      </c>
      <c r="B358" s="74" t="s">
        <v>2584</v>
      </c>
      <c r="C358" s="74" t="s">
        <v>2585</v>
      </c>
      <c r="D358" s="83" t="s">
        <v>2586</v>
      </c>
      <c r="E358" s="90"/>
      <c r="F358" s="91" t="s">
        <v>15</v>
      </c>
      <c r="G358" s="92" t="s">
        <v>16</v>
      </c>
      <c r="H358" s="90"/>
    </row>
    <row r="359" spans="1:8" x14ac:dyDescent="0.2">
      <c r="A359" s="74" t="s">
        <v>2530</v>
      </c>
      <c r="B359" s="74" t="s">
        <v>2587</v>
      </c>
      <c r="C359" s="74" t="s">
        <v>2588</v>
      </c>
      <c r="D359" s="83" t="s">
        <v>2589</v>
      </c>
      <c r="E359" s="90"/>
      <c r="F359" s="91" t="s">
        <v>15</v>
      </c>
      <c r="G359" s="92" t="s">
        <v>16</v>
      </c>
      <c r="H359" s="90"/>
    </row>
    <row r="360" spans="1:8" ht="28.5" x14ac:dyDescent="0.2">
      <c r="A360" s="74" t="s">
        <v>2530</v>
      </c>
      <c r="B360" s="74" t="s">
        <v>2590</v>
      </c>
      <c r="C360" s="74" t="s">
        <v>2591</v>
      </c>
      <c r="D360" s="83" t="s">
        <v>2592</v>
      </c>
      <c r="E360" s="90"/>
      <c r="F360" s="91" t="s">
        <v>15</v>
      </c>
      <c r="G360" s="92" t="s">
        <v>80</v>
      </c>
      <c r="H360" s="90" t="s">
        <v>2529</v>
      </c>
    </row>
    <row r="361" spans="1:8" x14ac:dyDescent="0.2">
      <c r="A361" s="74" t="s">
        <v>2530</v>
      </c>
      <c r="B361" s="74" t="s">
        <v>2593</v>
      </c>
      <c r="C361" s="74" t="s">
        <v>2594</v>
      </c>
      <c r="D361" s="83" t="s">
        <v>2595</v>
      </c>
      <c r="E361" s="90"/>
      <c r="F361" s="91" t="s">
        <v>15</v>
      </c>
      <c r="G361" s="92" t="s">
        <v>80</v>
      </c>
      <c r="H361" s="90" t="s">
        <v>2529</v>
      </c>
    </row>
    <row r="362" spans="1:8" ht="15" thickBot="1" x14ac:dyDescent="0.25">
      <c r="A362" s="106" t="s">
        <v>2530</v>
      </c>
      <c r="B362" s="106" t="s">
        <v>2596</v>
      </c>
      <c r="C362" s="106" t="s">
        <v>2597</v>
      </c>
      <c r="D362" s="96" t="s">
        <v>2598</v>
      </c>
      <c r="E362" s="95"/>
      <c r="F362" s="97" t="s">
        <v>15</v>
      </c>
      <c r="G362" s="95" t="s">
        <v>80</v>
      </c>
      <c r="H362" s="95" t="s">
        <v>2529</v>
      </c>
    </row>
    <row r="363" spans="1:8" x14ac:dyDescent="0.2">
      <c r="A363" s="113" t="s">
        <v>2599</v>
      </c>
      <c r="B363" s="153" t="s">
        <v>2600</v>
      </c>
      <c r="C363" s="113" t="s">
        <v>2601</v>
      </c>
      <c r="D363" s="93" t="s">
        <v>2602</v>
      </c>
      <c r="E363" s="92" t="s">
        <v>1749</v>
      </c>
      <c r="F363" s="94" t="s">
        <v>23</v>
      </c>
      <c r="G363" s="92" t="s">
        <v>16</v>
      </c>
      <c r="H363" s="92" t="s">
        <v>2603</v>
      </c>
    </row>
    <row r="364" spans="1:8" x14ac:dyDescent="0.2">
      <c r="A364" s="74" t="s">
        <v>2599</v>
      </c>
      <c r="B364" s="125" t="s">
        <v>1766</v>
      </c>
      <c r="C364" s="74" t="s">
        <v>2604</v>
      </c>
      <c r="D364" s="83" t="s">
        <v>2605</v>
      </c>
      <c r="E364" s="90" t="s">
        <v>1749</v>
      </c>
      <c r="F364" s="94" t="s">
        <v>23</v>
      </c>
      <c r="G364" s="92" t="s">
        <v>16</v>
      </c>
      <c r="H364" s="92" t="s">
        <v>2603</v>
      </c>
    </row>
    <row r="365" spans="1:8" x14ac:dyDescent="0.2">
      <c r="A365" s="74" t="s">
        <v>2599</v>
      </c>
      <c r="B365" s="125" t="s">
        <v>2606</v>
      </c>
      <c r="C365" s="74" t="s">
        <v>2607</v>
      </c>
      <c r="D365" s="83" t="s">
        <v>2608</v>
      </c>
      <c r="E365" s="90" t="s">
        <v>1749</v>
      </c>
      <c r="F365" s="94" t="s">
        <v>23</v>
      </c>
      <c r="G365" s="92" t="s">
        <v>16</v>
      </c>
      <c r="H365" s="92" t="s">
        <v>2603</v>
      </c>
    </row>
    <row r="366" spans="1:8" x14ac:dyDescent="0.2">
      <c r="A366" s="74" t="s">
        <v>2599</v>
      </c>
      <c r="B366" s="125" t="s">
        <v>2606</v>
      </c>
      <c r="C366" s="74" t="s">
        <v>2609</v>
      </c>
      <c r="D366" s="83" t="s">
        <v>2610</v>
      </c>
      <c r="E366" s="90" t="s">
        <v>1749</v>
      </c>
      <c r="F366" s="94" t="s">
        <v>23</v>
      </c>
      <c r="G366" s="92" t="s">
        <v>16</v>
      </c>
      <c r="H366" s="92" t="s">
        <v>2603</v>
      </c>
    </row>
    <row r="367" spans="1:8" ht="15" thickBot="1" x14ac:dyDescent="0.25">
      <c r="A367" s="106" t="s">
        <v>2599</v>
      </c>
      <c r="B367" s="126" t="s">
        <v>23</v>
      </c>
      <c r="C367" s="106" t="s">
        <v>2509</v>
      </c>
      <c r="D367" s="96" t="s">
        <v>2611</v>
      </c>
      <c r="E367" s="95" t="s">
        <v>1749</v>
      </c>
      <c r="F367" s="123" t="s">
        <v>23</v>
      </c>
      <c r="G367" s="95" t="s">
        <v>16</v>
      </c>
      <c r="H367" s="95" t="s">
        <v>2603</v>
      </c>
    </row>
    <row r="368" spans="1:8" x14ac:dyDescent="0.2">
      <c r="A368" s="113" t="s">
        <v>2612</v>
      </c>
      <c r="B368" s="113" t="s">
        <v>2613</v>
      </c>
      <c r="C368" s="113" t="s">
        <v>2614</v>
      </c>
      <c r="D368" s="93"/>
      <c r="E368" s="92"/>
      <c r="F368" s="94" t="s">
        <v>15</v>
      </c>
      <c r="G368" s="92" t="s">
        <v>16</v>
      </c>
      <c r="H368" s="92"/>
    </row>
    <row r="369" spans="1:8" x14ac:dyDescent="0.2">
      <c r="A369" s="74" t="s">
        <v>2612</v>
      </c>
      <c r="B369" s="74" t="s">
        <v>2615</v>
      </c>
      <c r="C369" s="74" t="s">
        <v>2616</v>
      </c>
      <c r="D369" s="83"/>
      <c r="E369" s="90"/>
      <c r="F369" s="91" t="s">
        <v>15</v>
      </c>
      <c r="G369" s="92" t="s">
        <v>16</v>
      </c>
      <c r="H369" s="90"/>
    </row>
    <row r="370" spans="1:8" x14ac:dyDescent="0.2">
      <c r="A370" s="74" t="s">
        <v>2612</v>
      </c>
      <c r="B370" s="74" t="s">
        <v>2617</v>
      </c>
      <c r="C370" s="74" t="s">
        <v>2618</v>
      </c>
      <c r="D370" s="83"/>
      <c r="E370" s="90"/>
      <c r="F370" s="91" t="s">
        <v>15</v>
      </c>
      <c r="G370" s="92" t="s">
        <v>16</v>
      </c>
      <c r="H370" s="90"/>
    </row>
    <row r="371" spans="1:8" x14ac:dyDescent="0.2">
      <c r="A371" s="74" t="s">
        <v>2612</v>
      </c>
      <c r="B371" s="74" t="s">
        <v>2619</v>
      </c>
      <c r="C371" s="74" t="s">
        <v>2619</v>
      </c>
      <c r="D371" s="83"/>
      <c r="E371" s="90"/>
      <c r="F371" s="91" t="s">
        <v>15</v>
      </c>
      <c r="G371" s="92" t="s">
        <v>16</v>
      </c>
      <c r="H371" s="90"/>
    </row>
    <row r="372" spans="1:8" x14ac:dyDescent="0.2">
      <c r="A372" s="74" t="s">
        <v>2612</v>
      </c>
      <c r="B372" s="74" t="s">
        <v>2620</v>
      </c>
      <c r="C372" s="74" t="s">
        <v>2621</v>
      </c>
      <c r="D372" s="83"/>
      <c r="E372" s="90"/>
      <c r="F372" s="91" t="s">
        <v>15</v>
      </c>
      <c r="G372" s="92" t="s">
        <v>16</v>
      </c>
      <c r="H372" s="90"/>
    </row>
    <row r="373" spans="1:8" ht="15" thickBot="1" x14ac:dyDescent="0.25">
      <c r="A373" s="106" t="s">
        <v>2612</v>
      </c>
      <c r="B373" s="106" t="s">
        <v>2622</v>
      </c>
      <c r="C373" s="106" t="s">
        <v>2623</v>
      </c>
      <c r="D373" s="96" t="s">
        <v>2624</v>
      </c>
      <c r="E373" s="95"/>
      <c r="F373" s="97" t="s">
        <v>15</v>
      </c>
      <c r="G373" s="95" t="s">
        <v>16</v>
      </c>
      <c r="H373" s="95"/>
    </row>
    <row r="374" spans="1:8" x14ac:dyDescent="0.2">
      <c r="A374" s="113" t="s">
        <v>2625</v>
      </c>
      <c r="B374" s="113" t="s">
        <v>2626</v>
      </c>
      <c r="C374" s="113" t="s">
        <v>2627</v>
      </c>
      <c r="D374" s="93"/>
      <c r="E374" s="92"/>
      <c r="F374" s="94" t="s">
        <v>15</v>
      </c>
      <c r="G374" s="92" t="s">
        <v>16</v>
      </c>
      <c r="H374" s="92"/>
    </row>
    <row r="375" spans="1:8" x14ac:dyDescent="0.2">
      <c r="A375" s="74" t="s">
        <v>2625</v>
      </c>
      <c r="B375" s="74" t="s">
        <v>2628</v>
      </c>
      <c r="C375" s="74" t="s">
        <v>2629</v>
      </c>
      <c r="D375" s="83"/>
      <c r="E375" s="90"/>
      <c r="F375" s="91" t="s">
        <v>15</v>
      </c>
      <c r="G375" s="92" t="s">
        <v>16</v>
      </c>
      <c r="H375" s="90"/>
    </row>
    <row r="376" spans="1:8" x14ac:dyDescent="0.2">
      <c r="A376" s="74" t="s">
        <v>2625</v>
      </c>
      <c r="B376" s="74" t="s">
        <v>2630</v>
      </c>
      <c r="C376" s="74" t="s">
        <v>2631</v>
      </c>
      <c r="D376" s="83"/>
      <c r="E376" s="90"/>
      <c r="F376" s="91" t="s">
        <v>15</v>
      </c>
      <c r="G376" s="92" t="s">
        <v>16</v>
      </c>
      <c r="H376" s="90"/>
    </row>
    <row r="377" spans="1:8" x14ac:dyDescent="0.2">
      <c r="A377" s="74" t="s">
        <v>2625</v>
      </c>
      <c r="B377" s="74" t="s">
        <v>2632</v>
      </c>
      <c r="C377" s="74" t="s">
        <v>2633</v>
      </c>
      <c r="D377" s="83"/>
      <c r="E377" s="90"/>
      <c r="F377" s="91" t="s">
        <v>15</v>
      </c>
      <c r="G377" s="92" t="s">
        <v>16</v>
      </c>
      <c r="H377" s="90"/>
    </row>
    <row r="378" spans="1:8" x14ac:dyDescent="0.2">
      <c r="A378" s="74" t="s">
        <v>2625</v>
      </c>
      <c r="B378" s="74" t="s">
        <v>2634</v>
      </c>
      <c r="C378" s="74" t="s">
        <v>2635</v>
      </c>
      <c r="D378" s="83"/>
      <c r="E378" s="90"/>
      <c r="F378" s="91" t="s">
        <v>15</v>
      </c>
      <c r="G378" s="92" t="s">
        <v>16</v>
      </c>
      <c r="H378" s="90"/>
    </row>
    <row r="379" spans="1:8" x14ac:dyDescent="0.2">
      <c r="A379" s="74" t="s">
        <v>2625</v>
      </c>
      <c r="B379" s="74" t="s">
        <v>2636</v>
      </c>
      <c r="C379" s="74" t="s">
        <v>2637</v>
      </c>
      <c r="D379" s="83"/>
      <c r="E379" s="90"/>
      <c r="F379" s="91" t="s">
        <v>15</v>
      </c>
      <c r="G379" s="92" t="s">
        <v>16</v>
      </c>
      <c r="H379" s="90"/>
    </row>
    <row r="380" spans="1:8" x14ac:dyDescent="0.2">
      <c r="A380" s="74" t="s">
        <v>2625</v>
      </c>
      <c r="B380" s="74" t="s">
        <v>2638</v>
      </c>
      <c r="C380" s="74" t="s">
        <v>2639</v>
      </c>
      <c r="D380" s="83"/>
      <c r="E380" s="90"/>
      <c r="F380" s="91" t="s">
        <v>15</v>
      </c>
      <c r="G380" s="92" t="s">
        <v>16</v>
      </c>
      <c r="H380" s="90"/>
    </row>
    <row r="381" spans="1:8" x14ac:dyDescent="0.2">
      <c r="A381" s="74" t="s">
        <v>2625</v>
      </c>
      <c r="B381" s="74" t="s">
        <v>2640</v>
      </c>
      <c r="C381" s="74" t="s">
        <v>2641</v>
      </c>
      <c r="D381" s="83"/>
      <c r="E381" s="90"/>
      <c r="F381" s="91" t="s">
        <v>15</v>
      </c>
      <c r="G381" s="92" t="s">
        <v>16</v>
      </c>
      <c r="H381" s="90"/>
    </row>
    <row r="382" spans="1:8" x14ac:dyDescent="0.2">
      <c r="A382" s="74" t="s">
        <v>2625</v>
      </c>
      <c r="B382" s="74" t="s">
        <v>2642</v>
      </c>
      <c r="C382" s="74" t="s">
        <v>2643</v>
      </c>
      <c r="D382" s="83"/>
      <c r="E382" s="90"/>
      <c r="F382" s="91" t="s">
        <v>15</v>
      </c>
      <c r="G382" s="92" t="s">
        <v>16</v>
      </c>
      <c r="H382" s="90"/>
    </row>
    <row r="383" spans="1:8" x14ac:dyDescent="0.2">
      <c r="A383" s="74" t="s">
        <v>2625</v>
      </c>
      <c r="B383" s="74" t="s">
        <v>2644</v>
      </c>
      <c r="C383" s="74" t="s">
        <v>2645</v>
      </c>
      <c r="D383" s="83"/>
      <c r="E383" s="90"/>
      <c r="F383" s="91" t="s">
        <v>15</v>
      </c>
      <c r="G383" s="92" t="s">
        <v>16</v>
      </c>
      <c r="H383" s="90"/>
    </row>
    <row r="384" spans="1:8" x14ac:dyDescent="0.2">
      <c r="A384" s="74" t="s">
        <v>2625</v>
      </c>
      <c r="B384" s="74" t="s">
        <v>2646</v>
      </c>
      <c r="C384" s="74" t="s">
        <v>2647</v>
      </c>
      <c r="D384" s="83"/>
      <c r="E384" s="90"/>
      <c r="F384" s="91" t="s">
        <v>15</v>
      </c>
      <c r="G384" s="92" t="s">
        <v>16</v>
      </c>
      <c r="H384" s="90"/>
    </row>
    <row r="385" spans="1:8" x14ac:dyDescent="0.2">
      <c r="A385" s="74" t="s">
        <v>2625</v>
      </c>
      <c r="B385" s="74" t="s">
        <v>2648</v>
      </c>
      <c r="C385" s="74" t="s">
        <v>2649</v>
      </c>
      <c r="D385" s="83"/>
      <c r="E385" s="90"/>
      <c r="F385" s="91" t="s">
        <v>15</v>
      </c>
      <c r="G385" s="92" t="s">
        <v>16</v>
      </c>
      <c r="H385" s="90"/>
    </row>
    <row r="386" spans="1:8" x14ac:dyDescent="0.2">
      <c r="A386" s="74" t="s">
        <v>2625</v>
      </c>
      <c r="B386" s="74" t="s">
        <v>2650</v>
      </c>
      <c r="C386" s="74" t="s">
        <v>2651</v>
      </c>
      <c r="D386" s="83"/>
      <c r="E386" s="90"/>
      <c r="F386" s="91" t="s">
        <v>15</v>
      </c>
      <c r="G386" s="92" t="s">
        <v>16</v>
      </c>
      <c r="H386" s="90"/>
    </row>
    <row r="387" spans="1:8" x14ac:dyDescent="0.2">
      <c r="A387" s="74" t="s">
        <v>2625</v>
      </c>
      <c r="B387" s="74" t="s">
        <v>2652</v>
      </c>
      <c r="C387" s="74" t="s">
        <v>2653</v>
      </c>
      <c r="D387" s="83"/>
      <c r="E387" s="90"/>
      <c r="F387" s="91" t="s">
        <v>15</v>
      </c>
      <c r="G387" s="92" t="s">
        <v>16</v>
      </c>
      <c r="H387" s="90"/>
    </row>
    <row r="388" spans="1:8" x14ac:dyDescent="0.2">
      <c r="A388" s="74" t="s">
        <v>2625</v>
      </c>
      <c r="B388" s="74" t="s">
        <v>2654</v>
      </c>
      <c r="C388" s="74" t="s">
        <v>2655</v>
      </c>
      <c r="D388" s="83"/>
      <c r="E388" s="90"/>
      <c r="F388" s="91" t="s">
        <v>15</v>
      </c>
      <c r="G388" s="92" t="s">
        <v>16</v>
      </c>
      <c r="H388" s="90"/>
    </row>
    <row r="389" spans="1:8" x14ac:dyDescent="0.2">
      <c r="A389" s="74" t="s">
        <v>2625</v>
      </c>
      <c r="B389" s="74" t="s">
        <v>2656</v>
      </c>
      <c r="C389" s="74" t="s">
        <v>2657</v>
      </c>
      <c r="D389" s="83"/>
      <c r="E389" s="90"/>
      <c r="F389" s="91" t="s">
        <v>15</v>
      </c>
      <c r="G389" s="92" t="s">
        <v>16</v>
      </c>
      <c r="H389" s="90"/>
    </row>
    <row r="390" spans="1:8" x14ac:dyDescent="0.2">
      <c r="A390" s="74" t="s">
        <v>2625</v>
      </c>
      <c r="B390" s="74" t="s">
        <v>2658</v>
      </c>
      <c r="C390" s="74" t="s">
        <v>2659</v>
      </c>
      <c r="D390" s="83"/>
      <c r="E390" s="90"/>
      <c r="F390" s="91" t="s">
        <v>15</v>
      </c>
      <c r="G390" s="92" t="s">
        <v>16</v>
      </c>
      <c r="H390" s="90"/>
    </row>
    <row r="391" spans="1:8" x14ac:dyDescent="0.2">
      <c r="A391" s="74" t="s">
        <v>2625</v>
      </c>
      <c r="B391" s="74" t="s">
        <v>2660</v>
      </c>
      <c r="C391" s="74" t="s">
        <v>2661</v>
      </c>
      <c r="D391" s="83"/>
      <c r="E391" s="90"/>
      <c r="F391" s="91" t="s">
        <v>15</v>
      </c>
      <c r="G391" s="92" t="s">
        <v>16</v>
      </c>
      <c r="H391" s="90"/>
    </row>
    <row r="392" spans="1:8" x14ac:dyDescent="0.2">
      <c r="A392" s="74" t="s">
        <v>2625</v>
      </c>
      <c r="B392" s="74" t="s">
        <v>2662</v>
      </c>
      <c r="C392" s="74" t="s">
        <v>2663</v>
      </c>
      <c r="D392" s="83"/>
      <c r="E392" s="90"/>
      <c r="F392" s="91" t="s">
        <v>15</v>
      </c>
      <c r="G392" s="92" t="s">
        <v>16</v>
      </c>
      <c r="H392" s="90"/>
    </row>
    <row r="393" spans="1:8" x14ac:dyDescent="0.2">
      <c r="A393" s="74" t="s">
        <v>2625</v>
      </c>
      <c r="B393" s="74" t="s">
        <v>2664</v>
      </c>
      <c r="C393" s="74" t="s">
        <v>2665</v>
      </c>
      <c r="D393" s="83"/>
      <c r="E393" s="90"/>
      <c r="F393" s="91" t="s">
        <v>15</v>
      </c>
      <c r="G393" s="92" t="s">
        <v>16</v>
      </c>
      <c r="H393" s="90"/>
    </row>
    <row r="394" spans="1:8" x14ac:dyDescent="0.2">
      <c r="A394" s="74" t="s">
        <v>2625</v>
      </c>
      <c r="B394" s="74" t="s">
        <v>2666</v>
      </c>
      <c r="C394" s="74" t="s">
        <v>2667</v>
      </c>
      <c r="D394" s="83"/>
      <c r="E394" s="90"/>
      <c r="F394" s="91" t="s">
        <v>15</v>
      </c>
      <c r="G394" s="92" t="s">
        <v>16</v>
      </c>
      <c r="H394" s="90"/>
    </row>
    <row r="395" spans="1:8" x14ac:dyDescent="0.2">
      <c r="A395" s="74" t="s">
        <v>2625</v>
      </c>
      <c r="B395" s="74" t="s">
        <v>2668</v>
      </c>
      <c r="C395" s="74" t="s">
        <v>2669</v>
      </c>
      <c r="D395" s="83"/>
      <c r="E395" s="90"/>
      <c r="F395" s="91" t="s">
        <v>15</v>
      </c>
      <c r="G395" s="92" t="s">
        <v>16</v>
      </c>
      <c r="H395" s="90"/>
    </row>
    <row r="396" spans="1:8" x14ac:dyDescent="0.2">
      <c r="A396" s="74" t="s">
        <v>2625</v>
      </c>
      <c r="B396" s="74" t="s">
        <v>2670</v>
      </c>
      <c r="C396" s="74" t="s">
        <v>2671</v>
      </c>
      <c r="D396" s="83"/>
      <c r="E396" s="90"/>
      <c r="F396" s="91" t="s">
        <v>15</v>
      </c>
      <c r="G396" s="92" t="s">
        <v>16</v>
      </c>
      <c r="H396" s="90"/>
    </row>
    <row r="397" spans="1:8" x14ac:dyDescent="0.2">
      <c r="A397" s="74" t="s">
        <v>2625</v>
      </c>
      <c r="B397" s="74" t="s">
        <v>2672</v>
      </c>
      <c r="C397" s="74" t="s">
        <v>2673</v>
      </c>
      <c r="D397" s="83"/>
      <c r="E397" s="90"/>
      <c r="F397" s="91" t="s">
        <v>15</v>
      </c>
      <c r="G397" s="92" t="s">
        <v>16</v>
      </c>
      <c r="H397" s="90"/>
    </row>
    <row r="398" spans="1:8" x14ac:dyDescent="0.2">
      <c r="A398" s="74" t="s">
        <v>2625</v>
      </c>
      <c r="B398" s="74" t="s">
        <v>2674</v>
      </c>
      <c r="C398" s="74" t="s">
        <v>2675</v>
      </c>
      <c r="D398" s="83"/>
      <c r="E398" s="90"/>
      <c r="F398" s="91" t="s">
        <v>15</v>
      </c>
      <c r="G398" s="92" t="s">
        <v>16</v>
      </c>
      <c r="H398" s="90"/>
    </row>
    <row r="399" spans="1:8" x14ac:dyDescent="0.2">
      <c r="A399" s="74" t="s">
        <v>2625</v>
      </c>
      <c r="B399" s="74" t="s">
        <v>2676</v>
      </c>
      <c r="C399" s="74" t="s">
        <v>2677</v>
      </c>
      <c r="D399" s="83"/>
      <c r="E399" s="90"/>
      <c r="F399" s="91" t="s">
        <v>15</v>
      </c>
      <c r="G399" s="92" t="s">
        <v>16</v>
      </c>
      <c r="H399" s="90"/>
    </row>
    <row r="400" spans="1:8" x14ac:dyDescent="0.2">
      <c r="A400" s="74" t="s">
        <v>2625</v>
      </c>
      <c r="B400" s="74" t="s">
        <v>2678</v>
      </c>
      <c r="C400" s="74" t="s">
        <v>2679</v>
      </c>
      <c r="D400" s="83"/>
      <c r="E400" s="90"/>
      <c r="F400" s="91" t="s">
        <v>15</v>
      </c>
      <c r="G400" s="92" t="s">
        <v>16</v>
      </c>
      <c r="H400" s="90"/>
    </row>
    <row r="401" spans="1:8" x14ac:dyDescent="0.2">
      <c r="A401" s="74" t="s">
        <v>2625</v>
      </c>
      <c r="B401" s="74" t="s">
        <v>2680</v>
      </c>
      <c r="C401" s="74" t="s">
        <v>2681</v>
      </c>
      <c r="D401" s="83"/>
      <c r="E401" s="90"/>
      <c r="F401" s="91" t="s">
        <v>15</v>
      </c>
      <c r="G401" s="92" t="s">
        <v>16</v>
      </c>
      <c r="H401" s="90"/>
    </row>
    <row r="402" spans="1:8" x14ac:dyDescent="0.2">
      <c r="A402" s="74" t="s">
        <v>2625</v>
      </c>
      <c r="B402" s="74" t="s">
        <v>2682</v>
      </c>
      <c r="C402" s="74" t="s">
        <v>2683</v>
      </c>
      <c r="D402" s="83"/>
      <c r="E402" s="90"/>
      <c r="F402" s="91" t="s">
        <v>15</v>
      </c>
      <c r="G402" s="92" t="s">
        <v>16</v>
      </c>
      <c r="H402" s="90"/>
    </row>
    <row r="403" spans="1:8" x14ac:dyDescent="0.2">
      <c r="A403" s="74" t="s">
        <v>2625</v>
      </c>
      <c r="B403" s="74" t="s">
        <v>2684</v>
      </c>
      <c r="C403" s="74" t="s">
        <v>2685</v>
      </c>
      <c r="D403" s="83"/>
      <c r="E403" s="90"/>
      <c r="F403" s="91" t="s">
        <v>15</v>
      </c>
      <c r="G403" s="92" t="s">
        <v>16</v>
      </c>
      <c r="H403" s="90"/>
    </row>
    <row r="404" spans="1:8" x14ac:dyDescent="0.2">
      <c r="A404" s="74" t="s">
        <v>2625</v>
      </c>
      <c r="B404" s="74" t="s">
        <v>2686</v>
      </c>
      <c r="C404" s="74" t="s">
        <v>2687</v>
      </c>
      <c r="D404" s="83"/>
      <c r="E404" s="90"/>
      <c r="F404" s="91" t="s">
        <v>15</v>
      </c>
      <c r="G404" s="92" t="s">
        <v>16</v>
      </c>
      <c r="H404" s="90"/>
    </row>
    <row r="405" spans="1:8" x14ac:dyDescent="0.2">
      <c r="A405" s="74" t="s">
        <v>2625</v>
      </c>
      <c r="B405" s="74" t="s">
        <v>2688</v>
      </c>
      <c r="C405" s="74" t="s">
        <v>2689</v>
      </c>
      <c r="D405" s="83"/>
      <c r="E405" s="90"/>
      <c r="F405" s="91" t="s">
        <v>15</v>
      </c>
      <c r="G405" s="92" t="s">
        <v>16</v>
      </c>
      <c r="H405" s="90"/>
    </row>
    <row r="406" spans="1:8" x14ac:dyDescent="0.2">
      <c r="A406" s="74" t="s">
        <v>2625</v>
      </c>
      <c r="B406" s="74" t="s">
        <v>2690</v>
      </c>
      <c r="C406" s="74" t="s">
        <v>2691</v>
      </c>
      <c r="D406" s="83"/>
      <c r="E406" s="90"/>
      <c r="F406" s="91" t="s">
        <v>15</v>
      </c>
      <c r="G406" s="92" t="s">
        <v>16</v>
      </c>
      <c r="H406" s="90"/>
    </row>
    <row r="407" spans="1:8" x14ac:dyDescent="0.2">
      <c r="A407" s="74" t="s">
        <v>2625</v>
      </c>
      <c r="B407" s="74" t="s">
        <v>2692</v>
      </c>
      <c r="C407" s="74" t="s">
        <v>2693</v>
      </c>
      <c r="D407" s="83"/>
      <c r="E407" s="90"/>
      <c r="F407" s="91" t="s">
        <v>15</v>
      </c>
      <c r="G407" s="92" t="s">
        <v>16</v>
      </c>
      <c r="H407" s="90"/>
    </row>
    <row r="408" spans="1:8" x14ac:dyDescent="0.2">
      <c r="A408" s="74" t="s">
        <v>2625</v>
      </c>
      <c r="B408" s="74" t="s">
        <v>2694</v>
      </c>
      <c r="C408" s="74" t="s">
        <v>2695</v>
      </c>
      <c r="D408" s="83"/>
      <c r="E408" s="90"/>
      <c r="F408" s="91" t="s">
        <v>15</v>
      </c>
      <c r="G408" s="92" t="s">
        <v>16</v>
      </c>
      <c r="H408" s="90"/>
    </row>
    <row r="409" spans="1:8" x14ac:dyDescent="0.2">
      <c r="A409" s="74" t="s">
        <v>2625</v>
      </c>
      <c r="B409" s="74" t="s">
        <v>2696</v>
      </c>
      <c r="C409" s="74" t="s">
        <v>2697</v>
      </c>
      <c r="D409" s="83"/>
      <c r="E409" s="90"/>
      <c r="F409" s="91" t="s">
        <v>15</v>
      </c>
      <c r="G409" s="92" t="s">
        <v>16</v>
      </c>
      <c r="H409" s="90"/>
    </row>
    <row r="410" spans="1:8" x14ac:dyDescent="0.2">
      <c r="A410" s="74" t="s">
        <v>2625</v>
      </c>
      <c r="B410" s="74" t="s">
        <v>2698</v>
      </c>
      <c r="C410" s="74" t="s">
        <v>2699</v>
      </c>
      <c r="D410" s="83"/>
      <c r="E410" s="90"/>
      <c r="F410" s="91" t="s">
        <v>15</v>
      </c>
      <c r="G410" s="92" t="s">
        <v>16</v>
      </c>
      <c r="H410" s="90"/>
    </row>
    <row r="411" spans="1:8" x14ac:dyDescent="0.2">
      <c r="A411" s="74" t="s">
        <v>2625</v>
      </c>
      <c r="B411" s="74" t="s">
        <v>2700</v>
      </c>
      <c r="C411" s="74" t="s">
        <v>2701</v>
      </c>
      <c r="D411" s="83"/>
      <c r="E411" s="90"/>
      <c r="F411" s="91" t="s">
        <v>15</v>
      </c>
      <c r="G411" s="92" t="s">
        <v>16</v>
      </c>
      <c r="H411" s="90"/>
    </row>
    <row r="412" spans="1:8" x14ac:dyDescent="0.2">
      <c r="A412" s="74" t="s">
        <v>2625</v>
      </c>
      <c r="B412" s="74" t="s">
        <v>2702</v>
      </c>
      <c r="C412" s="74" t="s">
        <v>2703</v>
      </c>
      <c r="D412" s="83"/>
      <c r="E412" s="90"/>
      <c r="F412" s="91" t="s">
        <v>15</v>
      </c>
      <c r="G412" s="92" t="s">
        <v>16</v>
      </c>
      <c r="H412" s="90"/>
    </row>
    <row r="413" spans="1:8" x14ac:dyDescent="0.2">
      <c r="A413" s="74" t="s">
        <v>2625</v>
      </c>
      <c r="B413" s="74" t="s">
        <v>2704</v>
      </c>
      <c r="C413" s="74" t="s">
        <v>2705</v>
      </c>
      <c r="D413" s="83"/>
      <c r="E413" s="90"/>
      <c r="F413" s="91" t="s">
        <v>15</v>
      </c>
      <c r="G413" s="92" t="s">
        <v>16</v>
      </c>
      <c r="H413" s="90"/>
    </row>
    <row r="414" spans="1:8" x14ac:dyDescent="0.2">
      <c r="A414" s="74" t="s">
        <v>2625</v>
      </c>
      <c r="B414" s="74" t="s">
        <v>2706</v>
      </c>
      <c r="C414" s="74" t="s">
        <v>2707</v>
      </c>
      <c r="D414" s="83"/>
      <c r="E414" s="90"/>
      <c r="F414" s="91" t="s">
        <v>15</v>
      </c>
      <c r="G414" s="92" t="s">
        <v>16</v>
      </c>
      <c r="H414" s="90"/>
    </row>
    <row r="415" spans="1:8" x14ac:dyDescent="0.2">
      <c r="A415" s="74" t="s">
        <v>2625</v>
      </c>
      <c r="B415" s="74" t="s">
        <v>2708</v>
      </c>
      <c r="C415" s="74" t="s">
        <v>2709</v>
      </c>
      <c r="D415" s="83"/>
      <c r="E415" s="90"/>
      <c r="F415" s="91" t="s">
        <v>15</v>
      </c>
      <c r="G415" s="92" t="s">
        <v>16</v>
      </c>
      <c r="H415" s="90"/>
    </row>
    <row r="416" spans="1:8" x14ac:dyDescent="0.2">
      <c r="A416" s="74" t="s">
        <v>2625</v>
      </c>
      <c r="B416" s="74" t="s">
        <v>2710</v>
      </c>
      <c r="C416" s="74" t="s">
        <v>2711</v>
      </c>
      <c r="D416" s="83"/>
      <c r="E416" s="90"/>
      <c r="F416" s="91" t="s">
        <v>15</v>
      </c>
      <c r="G416" s="92" t="s">
        <v>16</v>
      </c>
      <c r="H416" s="90"/>
    </row>
    <row r="417" spans="1:8" x14ac:dyDescent="0.2">
      <c r="A417" s="74" t="s">
        <v>2625</v>
      </c>
      <c r="B417" s="74" t="s">
        <v>2712</v>
      </c>
      <c r="C417" s="74" t="s">
        <v>2713</v>
      </c>
      <c r="D417" s="83"/>
      <c r="E417" s="90"/>
      <c r="F417" s="91" t="s">
        <v>15</v>
      </c>
      <c r="G417" s="92" t="s">
        <v>16</v>
      </c>
      <c r="H417" s="90"/>
    </row>
    <row r="418" spans="1:8" x14ac:dyDescent="0.2">
      <c r="A418" s="74" t="s">
        <v>2625</v>
      </c>
      <c r="B418" s="74" t="s">
        <v>2714</v>
      </c>
      <c r="C418" s="74" t="s">
        <v>2715</v>
      </c>
      <c r="D418" s="83"/>
      <c r="E418" s="90"/>
      <c r="F418" s="91" t="s">
        <v>15</v>
      </c>
      <c r="G418" s="92" t="s">
        <v>16</v>
      </c>
      <c r="H418" s="90"/>
    </row>
    <row r="419" spans="1:8" x14ac:dyDescent="0.2">
      <c r="A419" s="74" t="s">
        <v>2625</v>
      </c>
      <c r="B419" s="74" t="s">
        <v>2716</v>
      </c>
      <c r="C419" s="74" t="s">
        <v>2717</v>
      </c>
      <c r="D419" s="83"/>
      <c r="E419" s="90"/>
      <c r="F419" s="91" t="s">
        <v>15</v>
      </c>
      <c r="G419" s="92" t="s">
        <v>16</v>
      </c>
      <c r="H419" s="90"/>
    </row>
    <row r="420" spans="1:8" x14ac:dyDescent="0.2">
      <c r="A420" s="74" t="s">
        <v>2625</v>
      </c>
      <c r="B420" s="74" t="s">
        <v>2718</v>
      </c>
      <c r="C420" s="74" t="s">
        <v>2719</v>
      </c>
      <c r="D420" s="83"/>
      <c r="E420" s="90"/>
      <c r="F420" s="91" t="s">
        <v>15</v>
      </c>
      <c r="G420" s="92" t="s">
        <v>16</v>
      </c>
      <c r="H420" s="90"/>
    </row>
    <row r="421" spans="1:8" x14ac:dyDescent="0.2">
      <c r="A421" s="74" t="s">
        <v>2625</v>
      </c>
      <c r="B421" s="74" t="s">
        <v>2720</v>
      </c>
      <c r="C421" s="74" t="s">
        <v>2721</v>
      </c>
      <c r="D421" s="83"/>
      <c r="E421" s="90"/>
      <c r="F421" s="91" t="s">
        <v>15</v>
      </c>
      <c r="G421" s="92" t="s">
        <v>16</v>
      </c>
      <c r="H421" s="90"/>
    </row>
    <row r="422" spans="1:8" x14ac:dyDescent="0.2">
      <c r="A422" s="74" t="s">
        <v>2625</v>
      </c>
      <c r="B422" s="74" t="s">
        <v>2722</v>
      </c>
      <c r="C422" s="74" t="s">
        <v>2723</v>
      </c>
      <c r="D422" s="83"/>
      <c r="E422" s="90"/>
      <c r="F422" s="91" t="s">
        <v>15</v>
      </c>
      <c r="G422" s="92" t="s">
        <v>16</v>
      </c>
      <c r="H422" s="90"/>
    </row>
    <row r="423" spans="1:8" x14ac:dyDescent="0.2">
      <c r="A423" s="74" t="s">
        <v>2625</v>
      </c>
      <c r="B423" s="74" t="s">
        <v>2724</v>
      </c>
      <c r="C423" s="74" t="s">
        <v>2725</v>
      </c>
      <c r="D423" s="83"/>
      <c r="E423" s="90"/>
      <c r="F423" s="91" t="s">
        <v>15</v>
      </c>
      <c r="G423" s="92" t="s">
        <v>16</v>
      </c>
      <c r="H423" s="90"/>
    </row>
    <row r="424" spans="1:8" x14ac:dyDescent="0.2">
      <c r="A424" s="74" t="s">
        <v>2625</v>
      </c>
      <c r="B424" s="74" t="s">
        <v>2726</v>
      </c>
      <c r="C424" s="74" t="s">
        <v>2727</v>
      </c>
      <c r="D424" s="83"/>
      <c r="E424" s="90"/>
      <c r="F424" s="91" t="s">
        <v>15</v>
      </c>
      <c r="G424" s="92" t="s">
        <v>16</v>
      </c>
      <c r="H424" s="90"/>
    </row>
    <row r="425" spans="1:8" x14ac:dyDescent="0.2">
      <c r="A425" s="74" t="s">
        <v>2625</v>
      </c>
      <c r="B425" s="74" t="s">
        <v>2728</v>
      </c>
      <c r="C425" s="74" t="s">
        <v>2729</v>
      </c>
      <c r="D425" s="83"/>
      <c r="E425" s="90"/>
      <c r="F425" s="91" t="s">
        <v>15</v>
      </c>
      <c r="G425" s="92" t="s">
        <v>16</v>
      </c>
      <c r="H425" s="90"/>
    </row>
    <row r="426" spans="1:8" x14ac:dyDescent="0.2">
      <c r="A426" s="74" t="s">
        <v>2625</v>
      </c>
      <c r="B426" s="74" t="s">
        <v>2730</v>
      </c>
      <c r="C426" s="74" t="s">
        <v>2731</v>
      </c>
      <c r="D426" s="83"/>
      <c r="E426" s="90"/>
      <c r="F426" s="91" t="s">
        <v>15</v>
      </c>
      <c r="G426" s="92" t="s">
        <v>16</v>
      </c>
      <c r="H426" s="90"/>
    </row>
    <row r="427" spans="1:8" x14ac:dyDescent="0.2">
      <c r="A427" s="74" t="s">
        <v>2625</v>
      </c>
      <c r="B427" s="74" t="s">
        <v>2732</v>
      </c>
      <c r="C427" s="74" t="s">
        <v>2733</v>
      </c>
      <c r="D427" s="83"/>
      <c r="E427" s="90"/>
      <c r="F427" s="91" t="s">
        <v>15</v>
      </c>
      <c r="G427" s="92" t="s">
        <v>16</v>
      </c>
      <c r="H427" s="90"/>
    </row>
    <row r="428" spans="1:8" x14ac:dyDescent="0.2">
      <c r="A428" s="74" t="s">
        <v>2625</v>
      </c>
      <c r="B428" s="74" t="s">
        <v>2734</v>
      </c>
      <c r="C428" s="74" t="s">
        <v>2735</v>
      </c>
      <c r="D428" s="83"/>
      <c r="E428" s="90"/>
      <c r="F428" s="91" t="s">
        <v>15</v>
      </c>
      <c r="G428" s="92" t="s">
        <v>16</v>
      </c>
      <c r="H428" s="90"/>
    </row>
    <row r="429" spans="1:8" x14ac:dyDescent="0.2">
      <c r="A429" s="74" t="s">
        <v>2625</v>
      </c>
      <c r="B429" s="74" t="s">
        <v>2736</v>
      </c>
      <c r="C429" s="74" t="s">
        <v>2737</v>
      </c>
      <c r="D429" s="83"/>
      <c r="E429" s="90"/>
      <c r="F429" s="91" t="s">
        <v>15</v>
      </c>
      <c r="G429" s="92" t="s">
        <v>16</v>
      </c>
      <c r="H429" s="90"/>
    </row>
    <row r="430" spans="1:8" x14ac:dyDescent="0.2">
      <c r="A430" s="74" t="s">
        <v>2625</v>
      </c>
      <c r="B430" s="74" t="s">
        <v>2738</v>
      </c>
      <c r="C430" s="74" t="s">
        <v>2739</v>
      </c>
      <c r="D430" s="83"/>
      <c r="E430" s="90"/>
      <c r="F430" s="91" t="s">
        <v>15</v>
      </c>
      <c r="G430" s="92" t="s">
        <v>16</v>
      </c>
      <c r="H430" s="90"/>
    </row>
    <row r="431" spans="1:8" x14ac:dyDescent="0.2">
      <c r="A431" s="74" t="s">
        <v>2625</v>
      </c>
      <c r="B431" s="74" t="s">
        <v>2740</v>
      </c>
      <c r="C431" s="74" t="s">
        <v>2741</v>
      </c>
      <c r="D431" s="83"/>
      <c r="E431" s="90"/>
      <c r="F431" s="91" t="s">
        <v>15</v>
      </c>
      <c r="G431" s="92" t="s">
        <v>16</v>
      </c>
      <c r="H431" s="90"/>
    </row>
    <row r="432" spans="1:8" x14ac:dyDescent="0.2">
      <c r="A432" s="74" t="s">
        <v>2625</v>
      </c>
      <c r="B432" s="74" t="s">
        <v>2742</v>
      </c>
      <c r="C432" s="74" t="s">
        <v>2743</v>
      </c>
      <c r="D432" s="83"/>
      <c r="E432" s="90"/>
      <c r="F432" s="91" t="s">
        <v>15</v>
      </c>
      <c r="G432" s="92" t="s">
        <v>16</v>
      </c>
      <c r="H432" s="90"/>
    </row>
    <row r="433" spans="1:8" x14ac:dyDescent="0.2">
      <c r="A433" s="74" t="s">
        <v>2625</v>
      </c>
      <c r="B433" s="74" t="s">
        <v>2744</v>
      </c>
      <c r="C433" s="74" t="s">
        <v>2745</v>
      </c>
      <c r="D433" s="83"/>
      <c r="E433" s="90"/>
      <c r="F433" s="91" t="s">
        <v>15</v>
      </c>
      <c r="G433" s="92" t="s">
        <v>16</v>
      </c>
      <c r="H433" s="90"/>
    </row>
    <row r="434" spans="1:8" x14ac:dyDescent="0.2">
      <c r="A434" s="74" t="s">
        <v>2625</v>
      </c>
      <c r="B434" s="74" t="s">
        <v>2746</v>
      </c>
      <c r="C434" s="74" t="s">
        <v>2747</v>
      </c>
      <c r="D434" s="83"/>
      <c r="E434" s="90"/>
      <c r="F434" s="91" t="s">
        <v>15</v>
      </c>
      <c r="G434" s="92" t="s">
        <v>16</v>
      </c>
      <c r="H434" s="90"/>
    </row>
    <row r="435" spans="1:8" x14ac:dyDescent="0.2">
      <c r="A435" s="74" t="s">
        <v>2625</v>
      </c>
      <c r="B435" s="74" t="s">
        <v>2748</v>
      </c>
      <c r="C435" s="74" t="s">
        <v>2749</v>
      </c>
      <c r="D435" s="83"/>
      <c r="E435" s="90"/>
      <c r="F435" s="91" t="s">
        <v>15</v>
      </c>
      <c r="G435" s="92" t="s">
        <v>16</v>
      </c>
      <c r="H435" s="90"/>
    </row>
    <row r="436" spans="1:8" x14ac:dyDescent="0.2">
      <c r="A436" s="74" t="s">
        <v>2625</v>
      </c>
      <c r="B436" s="74" t="s">
        <v>2750</v>
      </c>
      <c r="C436" s="74" t="s">
        <v>2751</v>
      </c>
      <c r="D436" s="83"/>
      <c r="E436" s="90"/>
      <c r="F436" s="91" t="s">
        <v>15</v>
      </c>
      <c r="G436" s="92" t="s">
        <v>16</v>
      </c>
      <c r="H436" s="90"/>
    </row>
    <row r="437" spans="1:8" x14ac:dyDescent="0.2">
      <c r="A437" s="74" t="s">
        <v>2625</v>
      </c>
      <c r="B437" s="74" t="s">
        <v>2752</v>
      </c>
      <c r="C437" s="74" t="s">
        <v>2753</v>
      </c>
      <c r="D437" s="83"/>
      <c r="E437" s="90"/>
      <c r="F437" s="91" t="s">
        <v>15</v>
      </c>
      <c r="G437" s="92" t="s">
        <v>16</v>
      </c>
      <c r="H437" s="90"/>
    </row>
    <row r="438" spans="1:8" x14ac:dyDescent="0.2">
      <c r="A438" s="74" t="s">
        <v>2625</v>
      </c>
      <c r="B438" s="74" t="s">
        <v>2754</v>
      </c>
      <c r="C438" s="74" t="s">
        <v>2755</v>
      </c>
      <c r="D438" s="83"/>
      <c r="E438" s="90"/>
      <c r="F438" s="91" t="s">
        <v>15</v>
      </c>
      <c r="G438" s="92" t="s">
        <v>16</v>
      </c>
      <c r="H438" s="90"/>
    </row>
    <row r="439" spans="1:8" x14ac:dyDescent="0.2">
      <c r="A439" s="74" t="s">
        <v>2625</v>
      </c>
      <c r="B439" s="74" t="s">
        <v>2756</v>
      </c>
      <c r="C439" s="74" t="s">
        <v>2757</v>
      </c>
      <c r="D439" s="83"/>
      <c r="E439" s="90"/>
      <c r="F439" s="91" t="s">
        <v>15</v>
      </c>
      <c r="G439" s="92" t="s">
        <v>16</v>
      </c>
      <c r="H439" s="90"/>
    </row>
    <row r="440" spans="1:8" x14ac:dyDescent="0.2">
      <c r="A440" s="74" t="s">
        <v>2625</v>
      </c>
      <c r="B440" s="74" t="s">
        <v>2758</v>
      </c>
      <c r="C440" s="74" t="s">
        <v>2759</v>
      </c>
      <c r="D440" s="83"/>
      <c r="E440" s="90"/>
      <c r="F440" s="91" t="s">
        <v>15</v>
      </c>
      <c r="G440" s="92" t="s">
        <v>16</v>
      </c>
      <c r="H440" s="90"/>
    </row>
    <row r="441" spans="1:8" x14ac:dyDescent="0.2">
      <c r="A441" s="74" t="s">
        <v>2625</v>
      </c>
      <c r="B441" s="74" t="s">
        <v>2760</v>
      </c>
      <c r="C441" s="74" t="s">
        <v>2761</v>
      </c>
      <c r="D441" s="83"/>
      <c r="E441" s="90"/>
      <c r="F441" s="91" t="s">
        <v>15</v>
      </c>
      <c r="G441" s="92" t="s">
        <v>16</v>
      </c>
      <c r="H441" s="90"/>
    </row>
    <row r="442" spans="1:8" x14ac:dyDescent="0.2">
      <c r="A442" s="74" t="s">
        <v>2625</v>
      </c>
      <c r="B442" s="74" t="s">
        <v>2762</v>
      </c>
      <c r="C442" s="74" t="s">
        <v>2763</v>
      </c>
      <c r="D442" s="83"/>
      <c r="E442" s="90"/>
      <c r="F442" s="91" t="s">
        <v>15</v>
      </c>
      <c r="G442" s="92" t="s">
        <v>16</v>
      </c>
      <c r="H442" s="90"/>
    </row>
    <row r="443" spans="1:8" x14ac:dyDescent="0.2">
      <c r="A443" s="74" t="s">
        <v>2625</v>
      </c>
      <c r="B443" s="74" t="s">
        <v>2764</v>
      </c>
      <c r="C443" s="74" t="s">
        <v>2765</v>
      </c>
      <c r="D443" s="83"/>
      <c r="E443" s="90"/>
      <c r="F443" s="91" t="s">
        <v>15</v>
      </c>
      <c r="G443" s="92" t="s">
        <v>16</v>
      </c>
      <c r="H443" s="90"/>
    </row>
    <row r="444" spans="1:8" x14ac:dyDescent="0.2">
      <c r="A444" s="74" t="s">
        <v>2625</v>
      </c>
      <c r="B444" s="74" t="s">
        <v>2766</v>
      </c>
      <c r="C444" s="74" t="s">
        <v>2767</v>
      </c>
      <c r="D444" s="83"/>
      <c r="E444" s="90"/>
      <c r="F444" s="91" t="s">
        <v>15</v>
      </c>
      <c r="G444" s="92" t="s">
        <v>16</v>
      </c>
      <c r="H444" s="90"/>
    </row>
    <row r="445" spans="1:8" x14ac:dyDescent="0.2">
      <c r="A445" s="74" t="s">
        <v>2625</v>
      </c>
      <c r="B445" s="74" t="s">
        <v>2768</v>
      </c>
      <c r="C445" s="74" t="s">
        <v>2769</v>
      </c>
      <c r="D445" s="83"/>
      <c r="E445" s="90"/>
      <c r="F445" s="91" t="s">
        <v>15</v>
      </c>
      <c r="G445" s="92" t="s">
        <v>16</v>
      </c>
      <c r="H445" s="90"/>
    </row>
    <row r="446" spans="1:8" x14ac:dyDescent="0.2">
      <c r="A446" s="74" t="s">
        <v>2625</v>
      </c>
      <c r="B446" s="74" t="s">
        <v>2770</v>
      </c>
      <c r="C446" s="74" t="s">
        <v>2771</v>
      </c>
      <c r="D446" s="83"/>
      <c r="E446" s="90"/>
      <c r="F446" s="91" t="s">
        <v>15</v>
      </c>
      <c r="G446" s="92" t="s">
        <v>16</v>
      </c>
      <c r="H446" s="90"/>
    </row>
    <row r="447" spans="1:8" x14ac:dyDescent="0.2">
      <c r="A447" s="74" t="s">
        <v>2625</v>
      </c>
      <c r="B447" s="74" t="s">
        <v>2772</v>
      </c>
      <c r="C447" s="74" t="s">
        <v>2773</v>
      </c>
      <c r="D447" s="83"/>
      <c r="E447" s="90"/>
      <c r="F447" s="91" t="s">
        <v>15</v>
      </c>
      <c r="G447" s="92" t="s">
        <v>16</v>
      </c>
      <c r="H447" s="90"/>
    </row>
    <row r="448" spans="1:8" x14ac:dyDescent="0.2">
      <c r="A448" s="74" t="s">
        <v>2625</v>
      </c>
      <c r="B448" s="74" t="s">
        <v>2774</v>
      </c>
      <c r="C448" s="74" t="s">
        <v>2775</v>
      </c>
      <c r="D448" s="83"/>
      <c r="E448" s="90"/>
      <c r="F448" s="91" t="s">
        <v>15</v>
      </c>
      <c r="G448" s="92" t="s">
        <v>16</v>
      </c>
      <c r="H448" s="90"/>
    </row>
    <row r="449" spans="1:8" x14ac:dyDescent="0.2">
      <c r="A449" s="74" t="s">
        <v>2625</v>
      </c>
      <c r="B449" s="74" t="s">
        <v>2776</v>
      </c>
      <c r="C449" s="74" t="s">
        <v>2777</v>
      </c>
      <c r="D449" s="83"/>
      <c r="E449" s="90"/>
      <c r="F449" s="91" t="s">
        <v>15</v>
      </c>
      <c r="G449" s="92" t="s">
        <v>16</v>
      </c>
      <c r="H449" s="90"/>
    </row>
    <row r="450" spans="1:8" x14ac:dyDescent="0.2">
      <c r="A450" s="74" t="s">
        <v>2625</v>
      </c>
      <c r="B450" s="74" t="s">
        <v>2778</v>
      </c>
      <c r="C450" s="74" t="s">
        <v>2779</v>
      </c>
      <c r="D450" s="83"/>
      <c r="E450" s="90"/>
      <c r="F450" s="91" t="s">
        <v>15</v>
      </c>
      <c r="G450" s="92" t="s">
        <v>16</v>
      </c>
      <c r="H450" s="90"/>
    </row>
    <row r="451" spans="1:8" x14ac:dyDescent="0.2">
      <c r="A451" s="74" t="s">
        <v>2625</v>
      </c>
      <c r="B451" s="74" t="s">
        <v>2780</v>
      </c>
      <c r="C451" s="74" t="s">
        <v>2781</v>
      </c>
      <c r="D451" s="83"/>
      <c r="E451" s="90"/>
      <c r="F451" s="91" t="s">
        <v>15</v>
      </c>
      <c r="G451" s="92" t="s">
        <v>16</v>
      </c>
      <c r="H451" s="90"/>
    </row>
    <row r="452" spans="1:8" x14ac:dyDescent="0.2">
      <c r="A452" s="74" t="s">
        <v>2625</v>
      </c>
      <c r="B452" s="74" t="s">
        <v>2782</v>
      </c>
      <c r="C452" s="74" t="s">
        <v>2783</v>
      </c>
      <c r="D452" s="83"/>
      <c r="E452" s="90"/>
      <c r="F452" s="91" t="s">
        <v>15</v>
      </c>
      <c r="G452" s="92" t="s">
        <v>16</v>
      </c>
      <c r="H452" s="90"/>
    </row>
    <row r="453" spans="1:8" x14ac:dyDescent="0.2">
      <c r="A453" s="74" t="s">
        <v>2625</v>
      </c>
      <c r="B453" s="74" t="s">
        <v>2784</v>
      </c>
      <c r="C453" s="74" t="s">
        <v>2785</v>
      </c>
      <c r="D453" s="83"/>
      <c r="E453" s="90"/>
      <c r="F453" s="91" t="s">
        <v>15</v>
      </c>
      <c r="G453" s="92" t="s">
        <v>16</v>
      </c>
      <c r="H453" s="90"/>
    </row>
    <row r="454" spans="1:8" x14ac:dyDescent="0.2">
      <c r="A454" s="74" t="s">
        <v>2625</v>
      </c>
      <c r="B454" s="74" t="s">
        <v>2786</v>
      </c>
      <c r="C454" s="74" t="s">
        <v>2787</v>
      </c>
      <c r="D454" s="83"/>
      <c r="E454" s="90"/>
      <c r="F454" s="91" t="s">
        <v>15</v>
      </c>
      <c r="G454" s="92" t="s">
        <v>16</v>
      </c>
      <c r="H454" s="90"/>
    </row>
    <row r="455" spans="1:8" x14ac:dyDescent="0.2">
      <c r="A455" s="74" t="s">
        <v>2625</v>
      </c>
      <c r="B455" s="74" t="s">
        <v>2788</v>
      </c>
      <c r="C455" s="74" t="s">
        <v>2789</v>
      </c>
      <c r="D455" s="83"/>
      <c r="E455" s="90"/>
      <c r="F455" s="91" t="s">
        <v>15</v>
      </c>
      <c r="G455" s="92" t="s">
        <v>16</v>
      </c>
      <c r="H455" s="90"/>
    </row>
    <row r="456" spans="1:8" x14ac:dyDescent="0.2">
      <c r="A456" s="74" t="s">
        <v>2625</v>
      </c>
      <c r="B456" s="74" t="s">
        <v>2790</v>
      </c>
      <c r="C456" s="74" t="s">
        <v>2791</v>
      </c>
      <c r="D456" s="83"/>
      <c r="E456" s="90"/>
      <c r="F456" s="91" t="s">
        <v>15</v>
      </c>
      <c r="G456" s="92" t="s">
        <v>16</v>
      </c>
      <c r="H456" s="90"/>
    </row>
    <row r="457" spans="1:8" x14ac:dyDescent="0.2">
      <c r="A457" s="74" t="s">
        <v>2625</v>
      </c>
      <c r="B457" s="74" t="s">
        <v>2792</v>
      </c>
      <c r="C457" s="74" t="s">
        <v>2793</v>
      </c>
      <c r="D457" s="83"/>
      <c r="E457" s="90"/>
      <c r="F457" s="91" t="s">
        <v>15</v>
      </c>
      <c r="G457" s="92" t="s">
        <v>16</v>
      </c>
      <c r="H457" s="90"/>
    </row>
    <row r="458" spans="1:8" x14ac:dyDescent="0.2">
      <c r="A458" s="74" t="s">
        <v>2625</v>
      </c>
      <c r="B458" s="74" t="s">
        <v>2794</v>
      </c>
      <c r="C458" s="74" t="s">
        <v>2795</v>
      </c>
      <c r="D458" s="83"/>
      <c r="E458" s="90"/>
      <c r="F458" s="91" t="s">
        <v>15</v>
      </c>
      <c r="G458" s="92" t="s">
        <v>16</v>
      </c>
      <c r="H458" s="90"/>
    </row>
    <row r="459" spans="1:8" x14ac:dyDescent="0.2">
      <c r="A459" s="74" t="s">
        <v>2625</v>
      </c>
      <c r="B459" s="74" t="s">
        <v>2796</v>
      </c>
      <c r="C459" s="74" t="s">
        <v>2797</v>
      </c>
      <c r="D459" s="83"/>
      <c r="E459" s="90"/>
      <c r="F459" s="91" t="s">
        <v>15</v>
      </c>
      <c r="G459" s="92" t="s">
        <v>16</v>
      </c>
      <c r="H459" s="90"/>
    </row>
    <row r="460" spans="1:8" x14ac:dyDescent="0.2">
      <c r="A460" s="74" t="s">
        <v>2625</v>
      </c>
      <c r="B460" s="74" t="s">
        <v>2798</v>
      </c>
      <c r="C460" s="74" t="s">
        <v>2799</v>
      </c>
      <c r="D460" s="83"/>
      <c r="E460" s="90"/>
      <c r="F460" s="91" t="s">
        <v>15</v>
      </c>
      <c r="G460" s="92" t="s">
        <v>16</v>
      </c>
      <c r="H460" s="90"/>
    </row>
    <row r="461" spans="1:8" x14ac:dyDescent="0.2">
      <c r="A461" s="74" t="s">
        <v>2625</v>
      </c>
      <c r="B461" s="74" t="s">
        <v>2800</v>
      </c>
      <c r="C461" s="74" t="s">
        <v>2801</v>
      </c>
      <c r="D461" s="83"/>
      <c r="E461" s="90"/>
      <c r="F461" s="91" t="s">
        <v>15</v>
      </c>
      <c r="G461" s="92" t="s">
        <v>16</v>
      </c>
      <c r="H461" s="90"/>
    </row>
    <row r="462" spans="1:8" x14ac:dyDescent="0.2">
      <c r="A462" s="74" t="s">
        <v>2625</v>
      </c>
      <c r="B462" s="74" t="s">
        <v>2802</v>
      </c>
      <c r="C462" s="74" t="s">
        <v>2803</v>
      </c>
      <c r="D462" s="83"/>
      <c r="E462" s="90"/>
      <c r="F462" s="91" t="s">
        <v>15</v>
      </c>
      <c r="G462" s="92" t="s">
        <v>16</v>
      </c>
      <c r="H462" s="90"/>
    </row>
    <row r="463" spans="1:8" x14ac:dyDescent="0.2">
      <c r="A463" s="74" t="s">
        <v>2625</v>
      </c>
      <c r="B463" s="74" t="s">
        <v>2804</v>
      </c>
      <c r="C463" s="74" t="s">
        <v>2805</v>
      </c>
      <c r="D463" s="83"/>
      <c r="E463" s="90"/>
      <c r="F463" s="91" t="s">
        <v>15</v>
      </c>
      <c r="G463" s="92" t="s">
        <v>16</v>
      </c>
      <c r="H463" s="90"/>
    </row>
    <row r="464" spans="1:8" x14ac:dyDescent="0.2">
      <c r="A464" s="74" t="s">
        <v>2625</v>
      </c>
      <c r="B464" s="74" t="s">
        <v>2806</v>
      </c>
      <c r="C464" s="74" t="s">
        <v>2807</v>
      </c>
      <c r="D464" s="83"/>
      <c r="E464" s="90"/>
      <c r="F464" s="91" t="s">
        <v>15</v>
      </c>
      <c r="G464" s="92" t="s">
        <v>16</v>
      </c>
      <c r="H464" s="90"/>
    </row>
    <row r="465" spans="1:8" x14ac:dyDescent="0.2">
      <c r="A465" s="74" t="s">
        <v>2625</v>
      </c>
      <c r="B465" s="74" t="s">
        <v>2808</v>
      </c>
      <c r="C465" s="74" t="s">
        <v>2809</v>
      </c>
      <c r="D465" s="83"/>
      <c r="E465" s="90"/>
      <c r="F465" s="91" t="s">
        <v>15</v>
      </c>
      <c r="G465" s="92" t="s">
        <v>16</v>
      </c>
      <c r="H465" s="90"/>
    </row>
    <row r="466" spans="1:8" x14ac:dyDescent="0.2">
      <c r="A466" s="74" t="s">
        <v>2625</v>
      </c>
      <c r="B466" s="74" t="s">
        <v>2810</v>
      </c>
      <c r="C466" s="74" t="s">
        <v>2811</v>
      </c>
      <c r="D466" s="83"/>
      <c r="E466" s="90"/>
      <c r="F466" s="91" t="s">
        <v>15</v>
      </c>
      <c r="G466" s="92" t="s">
        <v>16</v>
      </c>
      <c r="H466" s="90"/>
    </row>
    <row r="467" spans="1:8" x14ac:dyDescent="0.2">
      <c r="A467" s="74" t="s">
        <v>2625</v>
      </c>
      <c r="B467" s="74" t="s">
        <v>2812</v>
      </c>
      <c r="C467" s="74" t="s">
        <v>2813</v>
      </c>
      <c r="D467" s="83"/>
      <c r="E467" s="90"/>
      <c r="F467" s="91" t="s">
        <v>15</v>
      </c>
      <c r="G467" s="92" t="s">
        <v>16</v>
      </c>
      <c r="H467" s="90"/>
    </row>
    <row r="468" spans="1:8" x14ac:dyDescent="0.2">
      <c r="A468" s="74" t="s">
        <v>2625</v>
      </c>
      <c r="B468" s="74" t="s">
        <v>2814</v>
      </c>
      <c r="C468" s="74" t="s">
        <v>2815</v>
      </c>
      <c r="D468" s="83"/>
      <c r="E468" s="90"/>
      <c r="F468" s="91" t="s">
        <v>15</v>
      </c>
      <c r="G468" s="92" t="s">
        <v>16</v>
      </c>
      <c r="H468" s="90"/>
    </row>
    <row r="469" spans="1:8" x14ac:dyDescent="0.2">
      <c r="A469" s="74" t="s">
        <v>2625</v>
      </c>
      <c r="B469" s="74" t="s">
        <v>2816</v>
      </c>
      <c r="C469" s="74" t="s">
        <v>2817</v>
      </c>
      <c r="D469" s="83"/>
      <c r="E469" s="90"/>
      <c r="F469" s="91" t="s">
        <v>15</v>
      </c>
      <c r="G469" s="92" t="s">
        <v>16</v>
      </c>
      <c r="H469" s="90"/>
    </row>
    <row r="470" spans="1:8" x14ac:dyDescent="0.2">
      <c r="A470" s="74" t="s">
        <v>2625</v>
      </c>
      <c r="B470" s="74" t="s">
        <v>2818</v>
      </c>
      <c r="C470" s="74" t="s">
        <v>2819</v>
      </c>
      <c r="D470" s="83"/>
      <c r="E470" s="90"/>
      <c r="F470" s="91" t="s">
        <v>15</v>
      </c>
      <c r="G470" s="92" t="s">
        <v>16</v>
      </c>
      <c r="H470" s="90"/>
    </row>
    <row r="471" spans="1:8" x14ac:dyDescent="0.2">
      <c r="A471" s="74" t="s">
        <v>2625</v>
      </c>
      <c r="B471" s="74" t="s">
        <v>2820</v>
      </c>
      <c r="C471" s="74" t="s">
        <v>2821</v>
      </c>
      <c r="D471" s="83"/>
      <c r="E471" s="90"/>
      <c r="F471" s="91" t="s">
        <v>15</v>
      </c>
      <c r="G471" s="92" t="s">
        <v>16</v>
      </c>
      <c r="H471" s="90"/>
    </row>
    <row r="472" spans="1:8" x14ac:dyDescent="0.2">
      <c r="A472" s="74" t="s">
        <v>2625</v>
      </c>
      <c r="B472" s="74" t="s">
        <v>2822</v>
      </c>
      <c r="C472" s="74" t="s">
        <v>2823</v>
      </c>
      <c r="D472" s="83"/>
      <c r="E472" s="90"/>
      <c r="F472" s="91" t="s">
        <v>15</v>
      </c>
      <c r="G472" s="92" t="s">
        <v>16</v>
      </c>
      <c r="H472" s="90"/>
    </row>
    <row r="473" spans="1:8" x14ac:dyDescent="0.2">
      <c r="A473" s="74" t="s">
        <v>2625</v>
      </c>
      <c r="B473" s="74" t="s">
        <v>2824</v>
      </c>
      <c r="C473" s="74" t="s">
        <v>2825</v>
      </c>
      <c r="D473" s="83"/>
      <c r="E473" s="90"/>
      <c r="F473" s="91" t="s">
        <v>15</v>
      </c>
      <c r="G473" s="92" t="s">
        <v>16</v>
      </c>
      <c r="H473" s="90"/>
    </row>
    <row r="474" spans="1:8" x14ac:dyDescent="0.2">
      <c r="A474" s="74" t="s">
        <v>2625</v>
      </c>
      <c r="B474" s="74" t="s">
        <v>2826</v>
      </c>
      <c r="C474" s="74" t="s">
        <v>2827</v>
      </c>
      <c r="D474" s="83" t="s">
        <v>2828</v>
      </c>
      <c r="E474" s="90"/>
      <c r="F474" s="91" t="s">
        <v>15</v>
      </c>
      <c r="G474" s="92" t="s">
        <v>16</v>
      </c>
      <c r="H474" s="90"/>
    </row>
    <row r="475" spans="1:8" x14ac:dyDescent="0.2">
      <c r="A475" s="74" t="s">
        <v>2625</v>
      </c>
      <c r="B475" s="74" t="s">
        <v>2829</v>
      </c>
      <c r="C475" s="74" t="s">
        <v>2830</v>
      </c>
      <c r="D475" s="83" t="s">
        <v>2828</v>
      </c>
      <c r="E475" s="90"/>
      <c r="F475" s="91" t="s">
        <v>15</v>
      </c>
      <c r="G475" s="92" t="s">
        <v>16</v>
      </c>
      <c r="H475" s="90"/>
    </row>
    <row r="476" spans="1:8" x14ac:dyDescent="0.2">
      <c r="A476" s="74" t="s">
        <v>2625</v>
      </c>
      <c r="B476" s="74" t="s">
        <v>2831</v>
      </c>
      <c r="C476" s="74" t="s">
        <v>2832</v>
      </c>
      <c r="D476" s="83" t="s">
        <v>2828</v>
      </c>
      <c r="E476" s="90"/>
      <c r="F476" s="91" t="s">
        <v>15</v>
      </c>
      <c r="G476" s="92" t="s">
        <v>16</v>
      </c>
      <c r="H476" s="90"/>
    </row>
    <row r="477" spans="1:8" x14ac:dyDescent="0.2">
      <c r="A477" s="74" t="s">
        <v>2625</v>
      </c>
      <c r="B477" s="74" t="s">
        <v>2833</v>
      </c>
      <c r="C477" s="74" t="s">
        <v>2834</v>
      </c>
      <c r="D477" s="83" t="s">
        <v>2828</v>
      </c>
      <c r="E477" s="90"/>
      <c r="F477" s="91" t="s">
        <v>15</v>
      </c>
      <c r="G477" s="92" t="s">
        <v>16</v>
      </c>
      <c r="H477" s="90"/>
    </row>
    <row r="478" spans="1:8" x14ac:dyDescent="0.2">
      <c r="A478" s="74" t="s">
        <v>2625</v>
      </c>
      <c r="B478" s="74" t="s">
        <v>2835</v>
      </c>
      <c r="C478" s="74" t="s">
        <v>2836</v>
      </c>
      <c r="D478" s="83" t="s">
        <v>2828</v>
      </c>
      <c r="E478" s="90"/>
      <c r="F478" s="91" t="s">
        <v>15</v>
      </c>
      <c r="G478" s="92" t="s">
        <v>16</v>
      </c>
      <c r="H478" s="90"/>
    </row>
    <row r="479" spans="1:8" x14ac:dyDescent="0.2">
      <c r="A479" s="74" t="s">
        <v>2625</v>
      </c>
      <c r="B479" s="74" t="s">
        <v>2837</v>
      </c>
      <c r="C479" s="74" t="s">
        <v>2838</v>
      </c>
      <c r="D479" s="83" t="s">
        <v>2828</v>
      </c>
      <c r="E479" s="90"/>
      <c r="F479" s="91" t="s">
        <v>15</v>
      </c>
      <c r="G479" s="92" t="s">
        <v>16</v>
      </c>
      <c r="H479" s="90"/>
    </row>
    <row r="480" spans="1:8" x14ac:dyDescent="0.2">
      <c r="A480" s="74" t="s">
        <v>2625</v>
      </c>
      <c r="B480" s="74" t="s">
        <v>2839</v>
      </c>
      <c r="C480" s="74" t="s">
        <v>2840</v>
      </c>
      <c r="D480" s="83" t="s">
        <v>2828</v>
      </c>
      <c r="E480" s="90"/>
      <c r="F480" s="91" t="s">
        <v>15</v>
      </c>
      <c r="G480" s="92" t="s">
        <v>16</v>
      </c>
      <c r="H480" s="90"/>
    </row>
    <row r="481" spans="1:8" x14ac:dyDescent="0.2">
      <c r="A481" s="74" t="s">
        <v>2625</v>
      </c>
      <c r="B481" s="74" t="s">
        <v>2841</v>
      </c>
      <c r="C481" s="74" t="s">
        <v>2842</v>
      </c>
      <c r="D481" s="83" t="s">
        <v>2828</v>
      </c>
      <c r="E481" s="90"/>
      <c r="F481" s="91" t="s">
        <v>15</v>
      </c>
      <c r="G481" s="92" t="s">
        <v>16</v>
      </c>
      <c r="H481" s="90"/>
    </row>
    <row r="482" spans="1:8" x14ac:dyDescent="0.2">
      <c r="A482" s="74" t="s">
        <v>2625</v>
      </c>
      <c r="B482" s="74" t="s">
        <v>2843</v>
      </c>
      <c r="C482" s="74" t="s">
        <v>2844</v>
      </c>
      <c r="D482" s="83" t="s">
        <v>2845</v>
      </c>
      <c r="E482" s="90"/>
      <c r="F482" s="91" t="s">
        <v>15</v>
      </c>
      <c r="G482" s="92" t="s">
        <v>16</v>
      </c>
      <c r="H482" s="90"/>
    </row>
    <row r="483" spans="1:8" x14ac:dyDescent="0.2">
      <c r="A483" s="74" t="s">
        <v>2625</v>
      </c>
      <c r="B483" s="74" t="s">
        <v>2846</v>
      </c>
      <c r="C483" s="74" t="s">
        <v>2847</v>
      </c>
      <c r="D483" s="83" t="s">
        <v>2845</v>
      </c>
      <c r="E483" s="90"/>
      <c r="F483" s="91" t="s">
        <v>15</v>
      </c>
      <c r="G483" s="92" t="s">
        <v>16</v>
      </c>
      <c r="H483" s="90"/>
    </row>
    <row r="484" spans="1:8" x14ac:dyDescent="0.2">
      <c r="A484" s="74" t="s">
        <v>2625</v>
      </c>
      <c r="B484" s="74" t="s">
        <v>2848</v>
      </c>
      <c r="C484" s="74" t="s">
        <v>2849</v>
      </c>
      <c r="D484" s="83" t="s">
        <v>2845</v>
      </c>
      <c r="E484" s="90"/>
      <c r="F484" s="91" t="s">
        <v>15</v>
      </c>
      <c r="G484" s="92" t="s">
        <v>16</v>
      </c>
      <c r="H484" s="90"/>
    </row>
    <row r="485" spans="1:8" x14ac:dyDescent="0.2">
      <c r="A485" s="74" t="s">
        <v>2625</v>
      </c>
      <c r="B485" s="74" t="s">
        <v>2850</v>
      </c>
      <c r="C485" s="74" t="s">
        <v>2851</v>
      </c>
      <c r="D485" s="83" t="s">
        <v>2845</v>
      </c>
      <c r="E485" s="90"/>
      <c r="F485" s="91" t="s">
        <v>15</v>
      </c>
      <c r="G485" s="92" t="s">
        <v>16</v>
      </c>
      <c r="H485" s="90"/>
    </row>
    <row r="486" spans="1:8" x14ac:dyDescent="0.2">
      <c r="A486" s="74" t="s">
        <v>2625</v>
      </c>
      <c r="B486" s="74" t="s">
        <v>2852</v>
      </c>
      <c r="C486" s="74" t="s">
        <v>2853</v>
      </c>
      <c r="D486" s="83" t="s">
        <v>2845</v>
      </c>
      <c r="E486" s="90"/>
      <c r="F486" s="91" t="s">
        <v>15</v>
      </c>
      <c r="G486" s="92" t="s">
        <v>16</v>
      </c>
      <c r="H486" s="90"/>
    </row>
    <row r="487" spans="1:8" x14ac:dyDescent="0.2">
      <c r="A487" s="74" t="s">
        <v>2625</v>
      </c>
      <c r="B487" s="74" t="s">
        <v>2854</v>
      </c>
      <c r="C487" s="74" t="s">
        <v>2855</v>
      </c>
      <c r="D487" s="83" t="s">
        <v>2845</v>
      </c>
      <c r="E487" s="90"/>
      <c r="F487" s="91" t="s">
        <v>15</v>
      </c>
      <c r="G487" s="92" t="s">
        <v>16</v>
      </c>
      <c r="H487" s="90"/>
    </row>
    <row r="488" spans="1:8" x14ac:dyDescent="0.2">
      <c r="A488" s="74" t="s">
        <v>2625</v>
      </c>
      <c r="B488" s="74" t="s">
        <v>2856</v>
      </c>
      <c r="C488" s="74" t="s">
        <v>2857</v>
      </c>
      <c r="D488" s="83"/>
      <c r="E488" s="90"/>
      <c r="F488" s="91" t="s">
        <v>15</v>
      </c>
      <c r="G488" s="92" t="s">
        <v>16</v>
      </c>
      <c r="H488" s="90"/>
    </row>
    <row r="489" spans="1:8" x14ac:dyDescent="0.2">
      <c r="A489" s="74" t="s">
        <v>2625</v>
      </c>
      <c r="B489" s="74" t="s">
        <v>2858</v>
      </c>
      <c r="C489" s="74" t="s">
        <v>2859</v>
      </c>
      <c r="D489" s="83"/>
      <c r="E489" s="90"/>
      <c r="F489" s="91" t="s">
        <v>15</v>
      </c>
      <c r="G489" s="92" t="s">
        <v>16</v>
      </c>
      <c r="H489" s="90"/>
    </row>
    <row r="490" spans="1:8" x14ac:dyDescent="0.2">
      <c r="A490" s="74" t="s">
        <v>2625</v>
      </c>
      <c r="B490" s="74" t="s">
        <v>2860</v>
      </c>
      <c r="C490" s="74" t="s">
        <v>2861</v>
      </c>
      <c r="D490" s="83"/>
      <c r="E490" s="90"/>
      <c r="F490" s="91" t="s">
        <v>15</v>
      </c>
      <c r="G490" s="92" t="s">
        <v>16</v>
      </c>
      <c r="H490" s="90"/>
    </row>
    <row r="491" spans="1:8" x14ac:dyDescent="0.2">
      <c r="A491" s="74" t="s">
        <v>2625</v>
      </c>
      <c r="B491" s="74" t="s">
        <v>2862</v>
      </c>
      <c r="C491" s="74" t="s">
        <v>2863</v>
      </c>
      <c r="D491" s="83"/>
      <c r="E491" s="90" t="s">
        <v>1749</v>
      </c>
      <c r="F491" s="91" t="s">
        <v>15</v>
      </c>
      <c r="G491" s="92" t="s">
        <v>16</v>
      </c>
      <c r="H491" s="90"/>
    </row>
    <row r="492" spans="1:8" x14ac:dyDescent="0.2">
      <c r="A492" s="74" t="s">
        <v>2625</v>
      </c>
      <c r="B492" s="74" t="s">
        <v>2864</v>
      </c>
      <c r="C492" s="74" t="s">
        <v>2865</v>
      </c>
      <c r="D492" s="83"/>
      <c r="E492" s="90"/>
      <c r="F492" s="91" t="s">
        <v>15</v>
      </c>
      <c r="G492" s="92" t="s">
        <v>16</v>
      </c>
      <c r="H492" s="90"/>
    </row>
    <row r="493" spans="1:8" x14ac:dyDescent="0.2">
      <c r="A493" s="74" t="s">
        <v>2625</v>
      </c>
      <c r="B493" s="74" t="s">
        <v>2866</v>
      </c>
      <c r="C493" s="74" t="s">
        <v>2867</v>
      </c>
      <c r="D493" s="83"/>
      <c r="E493" s="90"/>
      <c r="F493" s="91" t="s">
        <v>15</v>
      </c>
      <c r="G493" s="92" t="s">
        <v>16</v>
      </c>
      <c r="H493" s="90"/>
    </row>
    <row r="494" spans="1:8" x14ac:dyDescent="0.2">
      <c r="A494" s="74" t="s">
        <v>2625</v>
      </c>
      <c r="B494" s="74" t="s">
        <v>2868</v>
      </c>
      <c r="C494" s="74" t="s">
        <v>2869</v>
      </c>
      <c r="D494" s="83"/>
      <c r="E494" s="90"/>
      <c r="F494" s="91" t="s">
        <v>15</v>
      </c>
      <c r="G494" s="92" t="s">
        <v>16</v>
      </c>
      <c r="H494" s="90"/>
    </row>
    <row r="495" spans="1:8" x14ac:dyDescent="0.2">
      <c r="A495" s="74" t="s">
        <v>2625</v>
      </c>
      <c r="B495" s="74" t="s">
        <v>2870</v>
      </c>
      <c r="C495" s="74" t="s">
        <v>2871</v>
      </c>
      <c r="D495" s="83"/>
      <c r="E495" s="90"/>
      <c r="F495" s="91" t="s">
        <v>15</v>
      </c>
      <c r="G495" s="92" t="s">
        <v>16</v>
      </c>
      <c r="H495" s="90"/>
    </row>
    <row r="496" spans="1:8" x14ac:dyDescent="0.2">
      <c r="A496" s="74" t="s">
        <v>2625</v>
      </c>
      <c r="B496" s="74" t="s">
        <v>2872</v>
      </c>
      <c r="C496" s="74" t="s">
        <v>2873</v>
      </c>
      <c r="D496" s="83"/>
      <c r="E496" s="90"/>
      <c r="F496" s="91" t="s">
        <v>15</v>
      </c>
      <c r="G496" s="92" t="s">
        <v>16</v>
      </c>
      <c r="H496" s="90"/>
    </row>
    <row r="497" spans="1:8" x14ac:dyDescent="0.2">
      <c r="A497" s="74" t="s">
        <v>2625</v>
      </c>
      <c r="B497" s="74" t="s">
        <v>2874</v>
      </c>
      <c r="C497" s="74" t="s">
        <v>2875</v>
      </c>
      <c r="D497" s="83"/>
      <c r="E497" s="90"/>
      <c r="F497" s="91" t="s">
        <v>15</v>
      </c>
      <c r="G497" s="92" t="s">
        <v>16</v>
      </c>
      <c r="H497" s="90"/>
    </row>
    <row r="498" spans="1:8" x14ac:dyDescent="0.2">
      <c r="A498" s="74" t="s">
        <v>2625</v>
      </c>
      <c r="B498" s="74" t="s">
        <v>2876</v>
      </c>
      <c r="C498" s="74" t="s">
        <v>2877</v>
      </c>
      <c r="D498" s="83"/>
      <c r="E498" s="90"/>
      <c r="F498" s="91" t="s">
        <v>15</v>
      </c>
      <c r="G498" s="92" t="s">
        <v>16</v>
      </c>
      <c r="H498" s="90"/>
    </row>
    <row r="499" spans="1:8" x14ac:dyDescent="0.2">
      <c r="A499" s="74" t="s">
        <v>2625</v>
      </c>
      <c r="B499" s="74" t="s">
        <v>2878</v>
      </c>
      <c r="C499" s="74" t="s">
        <v>2879</v>
      </c>
      <c r="D499" s="83"/>
      <c r="E499" s="90"/>
      <c r="F499" s="91" t="s">
        <v>15</v>
      </c>
      <c r="G499" s="92" t="s">
        <v>16</v>
      </c>
      <c r="H499" s="90"/>
    </row>
    <row r="500" spans="1:8" x14ac:dyDescent="0.2">
      <c r="A500" s="74" t="s">
        <v>2625</v>
      </c>
      <c r="B500" s="74" t="s">
        <v>2880</v>
      </c>
      <c r="C500" s="74" t="s">
        <v>2881</v>
      </c>
      <c r="D500" s="83"/>
      <c r="E500" s="90"/>
      <c r="F500" s="91" t="s">
        <v>15</v>
      </c>
      <c r="G500" s="92" t="s">
        <v>16</v>
      </c>
      <c r="H500" s="90"/>
    </row>
    <row r="501" spans="1:8" x14ac:dyDescent="0.2">
      <c r="A501" s="74" t="s">
        <v>2625</v>
      </c>
      <c r="B501" s="74" t="s">
        <v>2882</v>
      </c>
      <c r="C501" s="74" t="s">
        <v>2883</v>
      </c>
      <c r="D501" s="83"/>
      <c r="E501" s="90"/>
      <c r="F501" s="91" t="s">
        <v>15</v>
      </c>
      <c r="G501" s="92" t="s">
        <v>16</v>
      </c>
      <c r="H501" s="90"/>
    </row>
    <row r="502" spans="1:8" x14ac:dyDescent="0.2">
      <c r="A502" s="74" t="s">
        <v>2625</v>
      </c>
      <c r="B502" s="74" t="s">
        <v>2884</v>
      </c>
      <c r="C502" s="74" t="s">
        <v>2885</v>
      </c>
      <c r="D502" s="83"/>
      <c r="E502" s="90"/>
      <c r="F502" s="91" t="s">
        <v>15</v>
      </c>
      <c r="G502" s="92" t="s">
        <v>16</v>
      </c>
      <c r="H502" s="90"/>
    </row>
    <row r="503" spans="1:8" x14ac:dyDescent="0.2">
      <c r="A503" s="74" t="s">
        <v>2625</v>
      </c>
      <c r="B503" s="74" t="s">
        <v>2499</v>
      </c>
      <c r="C503" s="74" t="s">
        <v>2886</v>
      </c>
      <c r="D503" s="83"/>
      <c r="E503" s="90"/>
      <c r="F503" s="91" t="s">
        <v>15</v>
      </c>
      <c r="G503" s="92" t="s">
        <v>16</v>
      </c>
      <c r="H503" s="90"/>
    </row>
    <row r="504" spans="1:8" x14ac:dyDescent="0.2">
      <c r="A504" s="74" t="s">
        <v>2625</v>
      </c>
      <c r="B504" s="74" t="s">
        <v>2887</v>
      </c>
      <c r="C504" s="74" t="s">
        <v>2888</v>
      </c>
      <c r="D504" s="83" t="s">
        <v>2889</v>
      </c>
      <c r="E504" s="90" t="s">
        <v>2890</v>
      </c>
      <c r="F504" s="91" t="s">
        <v>15</v>
      </c>
      <c r="G504" s="92" t="s">
        <v>16</v>
      </c>
      <c r="H504" s="90"/>
    </row>
    <row r="505" spans="1:8" ht="15" thickBot="1" x14ac:dyDescent="0.25">
      <c r="A505" s="106" t="s">
        <v>2625</v>
      </c>
      <c r="B505" s="106" t="s">
        <v>2891</v>
      </c>
      <c r="C505" s="106" t="s">
        <v>2364</v>
      </c>
      <c r="D505" s="96"/>
      <c r="E505" s="95"/>
      <c r="F505" s="121" t="s">
        <v>15</v>
      </c>
      <c r="G505" s="95" t="s">
        <v>16</v>
      </c>
      <c r="H505" s="95"/>
    </row>
    <row r="506" spans="1:8" x14ac:dyDescent="0.2">
      <c r="A506" s="113" t="s">
        <v>2892</v>
      </c>
      <c r="B506" s="113" t="s">
        <v>1769</v>
      </c>
      <c r="C506" s="113" t="s">
        <v>2893</v>
      </c>
      <c r="D506" s="93"/>
      <c r="E506" s="92"/>
      <c r="F506" s="94" t="s">
        <v>23</v>
      </c>
      <c r="G506" s="98" t="s">
        <v>16</v>
      </c>
      <c r="H506" s="92" t="s">
        <v>2894</v>
      </c>
    </row>
    <row r="507" spans="1:8" x14ac:dyDescent="0.2">
      <c r="A507" s="74" t="s">
        <v>2892</v>
      </c>
      <c r="B507" s="74" t="s">
        <v>2600</v>
      </c>
      <c r="C507" s="74" t="s">
        <v>2895</v>
      </c>
      <c r="D507" s="83"/>
      <c r="E507" s="90"/>
      <c r="F507" s="94" t="s">
        <v>23</v>
      </c>
      <c r="G507" s="92" t="s">
        <v>16</v>
      </c>
      <c r="H507" s="90" t="s">
        <v>2894</v>
      </c>
    </row>
    <row r="508" spans="1:8" ht="15" thickBot="1" x14ac:dyDescent="0.25">
      <c r="A508" s="106" t="s">
        <v>2892</v>
      </c>
      <c r="B508" s="106" t="s">
        <v>2367</v>
      </c>
      <c r="C508" s="106" t="s">
        <v>2364</v>
      </c>
      <c r="D508" s="96"/>
      <c r="E508" s="95"/>
      <c r="F508" s="121" t="s">
        <v>23</v>
      </c>
      <c r="G508" s="120" t="s">
        <v>16</v>
      </c>
      <c r="H508" s="95" t="s">
        <v>2894</v>
      </c>
    </row>
    <row r="509" spans="1:8" x14ac:dyDescent="0.2">
      <c r="A509" s="113" t="s">
        <v>2896</v>
      </c>
      <c r="B509" s="113" t="s">
        <v>1775</v>
      </c>
      <c r="C509" s="113" t="s">
        <v>2897</v>
      </c>
      <c r="D509" s="93"/>
      <c r="E509" s="92"/>
      <c r="F509" s="94" t="s">
        <v>15</v>
      </c>
      <c r="G509" s="98" t="s">
        <v>16</v>
      </c>
      <c r="H509" s="92"/>
    </row>
    <row r="510" spans="1:8" x14ac:dyDescent="0.2">
      <c r="A510" s="74" t="s">
        <v>2896</v>
      </c>
      <c r="B510" s="74" t="s">
        <v>133</v>
      </c>
      <c r="C510" s="74" t="s">
        <v>2898</v>
      </c>
      <c r="D510" s="83"/>
      <c r="E510" s="90"/>
      <c r="F510" s="91" t="s">
        <v>15</v>
      </c>
      <c r="G510" s="92" t="s">
        <v>16</v>
      </c>
      <c r="H510" s="90"/>
    </row>
    <row r="511" spans="1:8" x14ac:dyDescent="0.2">
      <c r="A511" s="74" t="s">
        <v>2896</v>
      </c>
      <c r="B511" s="74" t="s">
        <v>2428</v>
      </c>
      <c r="C511" s="74" t="s">
        <v>2899</v>
      </c>
      <c r="D511" s="83"/>
      <c r="E511" s="90"/>
      <c r="F511" s="91" t="s">
        <v>15</v>
      </c>
      <c r="G511" s="92" t="s">
        <v>16</v>
      </c>
      <c r="H511" s="90"/>
    </row>
    <row r="512" spans="1:8" x14ac:dyDescent="0.2">
      <c r="A512" s="74" t="s">
        <v>2896</v>
      </c>
      <c r="B512" s="74" t="s">
        <v>2367</v>
      </c>
      <c r="C512" s="74" t="s">
        <v>2368</v>
      </c>
      <c r="D512" s="83"/>
      <c r="E512" s="90"/>
      <c r="F512" s="91" t="s">
        <v>15</v>
      </c>
      <c r="G512" s="92" t="s">
        <v>16</v>
      </c>
      <c r="H512" s="90"/>
    </row>
    <row r="513" spans="1:8" ht="15" thickBot="1" x14ac:dyDescent="0.25">
      <c r="A513" s="106" t="s">
        <v>2896</v>
      </c>
      <c r="B513" s="106" t="s">
        <v>2900</v>
      </c>
      <c r="C513" s="106" t="s">
        <v>1983</v>
      </c>
      <c r="D513" s="96"/>
      <c r="E513" s="95"/>
      <c r="F513" s="121" t="s">
        <v>15</v>
      </c>
      <c r="G513" s="120" t="s">
        <v>16</v>
      </c>
      <c r="H513" s="95"/>
    </row>
    <row r="514" spans="1:8" x14ac:dyDescent="0.2">
      <c r="A514" s="113" t="s">
        <v>2901</v>
      </c>
      <c r="B514" s="113" t="s">
        <v>2902</v>
      </c>
      <c r="C514" s="113" t="s">
        <v>2903</v>
      </c>
      <c r="D514" s="93"/>
      <c r="E514" s="92"/>
      <c r="F514" s="94" t="s">
        <v>23</v>
      </c>
      <c r="G514" s="98" t="s">
        <v>65</v>
      </c>
      <c r="H514" s="92" t="s">
        <v>2904</v>
      </c>
    </row>
    <row r="515" spans="1:8" x14ac:dyDescent="0.2">
      <c r="A515" s="74" t="s">
        <v>2901</v>
      </c>
      <c r="B515" s="74" t="s">
        <v>2905</v>
      </c>
      <c r="C515" s="74" t="s">
        <v>2906</v>
      </c>
      <c r="D515" s="83"/>
      <c r="E515" s="90"/>
      <c r="F515" s="94" t="s">
        <v>23</v>
      </c>
      <c r="G515" s="92" t="s">
        <v>65</v>
      </c>
      <c r="H515" s="90" t="s">
        <v>2904</v>
      </c>
    </row>
    <row r="516" spans="1:8" ht="15" thickBot="1" x14ac:dyDescent="0.25">
      <c r="A516" s="106" t="s">
        <v>2901</v>
      </c>
      <c r="B516" s="106" t="s">
        <v>2019</v>
      </c>
      <c r="C516" s="106" t="s">
        <v>2020</v>
      </c>
      <c r="D516" s="96"/>
      <c r="E516" s="95"/>
      <c r="F516" s="121" t="s">
        <v>23</v>
      </c>
      <c r="G516" s="120" t="s">
        <v>65</v>
      </c>
      <c r="H516" s="95" t="s">
        <v>2904</v>
      </c>
    </row>
    <row r="517" spans="1:8" x14ac:dyDescent="0.2">
      <c r="A517" s="103" t="s">
        <v>2907</v>
      </c>
      <c r="B517" s="103" t="s">
        <v>1775</v>
      </c>
      <c r="C517" s="103" t="s">
        <v>2908</v>
      </c>
      <c r="D517" s="99"/>
      <c r="E517" s="98"/>
      <c r="F517" s="94" t="s">
        <v>23</v>
      </c>
      <c r="G517" s="98" t="s">
        <v>16</v>
      </c>
      <c r="H517" s="98" t="s">
        <v>2909</v>
      </c>
    </row>
    <row r="518" spans="1:8" ht="15" thickBot="1" x14ac:dyDescent="0.25">
      <c r="A518" s="106" t="s">
        <v>2907</v>
      </c>
      <c r="B518" s="106" t="s">
        <v>23</v>
      </c>
      <c r="C518" s="106" t="s">
        <v>2910</v>
      </c>
      <c r="D518" s="96"/>
      <c r="E518" s="95"/>
      <c r="F518" s="121" t="s">
        <v>23</v>
      </c>
      <c r="G518" s="120" t="s">
        <v>16</v>
      </c>
      <c r="H518" s="95" t="s">
        <v>2909</v>
      </c>
    </row>
    <row r="519" spans="1:8" x14ac:dyDescent="0.2">
      <c r="A519" s="113" t="s">
        <v>2911</v>
      </c>
      <c r="B519" s="113" t="s">
        <v>2042</v>
      </c>
      <c r="C519" s="113" t="s">
        <v>1777</v>
      </c>
      <c r="D519" s="93"/>
      <c r="E519" s="92"/>
      <c r="F519" s="94" t="s">
        <v>15</v>
      </c>
      <c r="G519" s="92" t="s">
        <v>16</v>
      </c>
      <c r="H519" s="92"/>
    </row>
    <row r="520" spans="1:8" x14ac:dyDescent="0.2">
      <c r="A520" s="74" t="s">
        <v>2911</v>
      </c>
      <c r="B520" s="74" t="s">
        <v>2026</v>
      </c>
      <c r="C520" s="74" t="s">
        <v>2912</v>
      </c>
      <c r="D520" s="83"/>
      <c r="E520" s="90" t="s">
        <v>2913</v>
      </c>
      <c r="F520" s="94" t="s">
        <v>15</v>
      </c>
      <c r="G520" s="92" t="s">
        <v>16</v>
      </c>
      <c r="H520" s="90"/>
    </row>
    <row r="521" spans="1:8" x14ac:dyDescent="0.2">
      <c r="A521" s="74" t="s">
        <v>2911</v>
      </c>
      <c r="B521" s="74" t="s">
        <v>2914</v>
      </c>
      <c r="C521" s="74" t="s">
        <v>1985</v>
      </c>
      <c r="D521" s="83"/>
      <c r="E521" s="90"/>
      <c r="F521" s="94" t="s">
        <v>15</v>
      </c>
      <c r="G521" s="92" t="s">
        <v>16</v>
      </c>
      <c r="H521" s="90"/>
    </row>
    <row r="522" spans="1:8" x14ac:dyDescent="0.2">
      <c r="A522" s="74" t="s">
        <v>2911</v>
      </c>
      <c r="B522" s="74" t="s">
        <v>2043</v>
      </c>
      <c r="C522" s="74" t="s">
        <v>2044</v>
      </c>
      <c r="D522" s="83"/>
      <c r="E522" s="90"/>
      <c r="F522" s="94" t="s">
        <v>15</v>
      </c>
      <c r="G522" s="92" t="s">
        <v>16</v>
      </c>
      <c r="H522" s="90"/>
    </row>
    <row r="523" spans="1:8" x14ac:dyDescent="0.2">
      <c r="A523" s="74" t="s">
        <v>2911</v>
      </c>
      <c r="B523" s="74" t="s">
        <v>2405</v>
      </c>
      <c r="C523" s="74" t="s">
        <v>2915</v>
      </c>
      <c r="D523" s="83"/>
      <c r="E523" s="90"/>
      <c r="F523" s="94" t="s">
        <v>15</v>
      </c>
      <c r="G523" s="92" t="s">
        <v>16</v>
      </c>
      <c r="H523" s="90"/>
    </row>
    <row r="524" spans="1:8" x14ac:dyDescent="0.2">
      <c r="A524" s="74" t="s">
        <v>2911</v>
      </c>
      <c r="B524" s="74" t="s">
        <v>2045</v>
      </c>
      <c r="C524" s="74" t="s">
        <v>2046</v>
      </c>
      <c r="D524" s="83"/>
      <c r="E524" s="90"/>
      <c r="F524" s="94" t="s">
        <v>15</v>
      </c>
      <c r="G524" s="92" t="s">
        <v>16</v>
      </c>
      <c r="H524" s="90"/>
    </row>
    <row r="525" spans="1:8" x14ac:dyDescent="0.2">
      <c r="A525" s="74" t="s">
        <v>2911</v>
      </c>
      <c r="B525" s="74" t="s">
        <v>2032</v>
      </c>
      <c r="C525" s="74" t="s">
        <v>2033</v>
      </c>
      <c r="D525" s="83"/>
      <c r="E525" s="90"/>
      <c r="F525" s="94" t="s">
        <v>15</v>
      </c>
      <c r="G525" s="92" t="s">
        <v>16</v>
      </c>
      <c r="H525" s="90"/>
    </row>
    <row r="526" spans="1:8" x14ac:dyDescent="0.2">
      <c r="A526" s="74" t="s">
        <v>2911</v>
      </c>
      <c r="B526" s="74" t="s">
        <v>2034</v>
      </c>
      <c r="C526" s="74" t="s">
        <v>2916</v>
      </c>
      <c r="D526" s="83"/>
      <c r="E526" s="90" t="s">
        <v>1749</v>
      </c>
      <c r="F526" s="94" t="s">
        <v>15</v>
      </c>
      <c r="G526" s="92" t="s">
        <v>16</v>
      </c>
      <c r="H526" s="90"/>
    </row>
    <row r="527" spans="1:8" ht="15" thickBot="1" x14ac:dyDescent="0.25">
      <c r="A527" s="106" t="s">
        <v>2911</v>
      </c>
      <c r="B527" s="106" t="s">
        <v>2047</v>
      </c>
      <c r="C527" s="106" t="s">
        <v>2048</v>
      </c>
      <c r="D527" s="96"/>
      <c r="E527" s="95"/>
      <c r="F527" s="97" t="s">
        <v>15</v>
      </c>
      <c r="G527" s="120" t="s">
        <v>16</v>
      </c>
      <c r="H527" s="95"/>
    </row>
    <row r="528" spans="1:8" x14ac:dyDescent="0.2">
      <c r="A528" s="113" t="s">
        <v>2917</v>
      </c>
      <c r="B528" s="113" t="s">
        <v>2918</v>
      </c>
      <c r="C528" s="113" t="s">
        <v>2919</v>
      </c>
      <c r="D528" s="93"/>
      <c r="E528" s="92"/>
      <c r="F528" s="94" t="s">
        <v>23</v>
      </c>
      <c r="G528" s="98" t="s">
        <v>65</v>
      </c>
      <c r="H528" s="92" t="s">
        <v>2920</v>
      </c>
    </row>
    <row r="529" spans="1:8" x14ac:dyDescent="0.2">
      <c r="A529" s="74" t="s">
        <v>2917</v>
      </c>
      <c r="B529" s="74" t="s">
        <v>2393</v>
      </c>
      <c r="C529" s="74" t="s">
        <v>2921</v>
      </c>
      <c r="D529" s="83"/>
      <c r="E529" s="90"/>
      <c r="F529" s="94" t="s">
        <v>23</v>
      </c>
      <c r="G529" s="92" t="s">
        <v>65</v>
      </c>
      <c r="H529" s="90" t="s">
        <v>2920</v>
      </c>
    </row>
    <row r="530" spans="1:8" x14ac:dyDescent="0.2">
      <c r="A530" s="74" t="s">
        <v>2917</v>
      </c>
      <c r="B530" s="74" t="s">
        <v>2922</v>
      </c>
      <c r="C530" s="74" t="s">
        <v>2923</v>
      </c>
      <c r="D530" s="83"/>
      <c r="E530" s="90"/>
      <c r="F530" s="94" t="s">
        <v>23</v>
      </c>
      <c r="G530" s="92" t="s">
        <v>65</v>
      </c>
      <c r="H530" s="90" t="s">
        <v>2920</v>
      </c>
    </row>
    <row r="531" spans="1:8" x14ac:dyDescent="0.2">
      <c r="A531" s="74" t="s">
        <v>2917</v>
      </c>
      <c r="B531" s="74" t="s">
        <v>2924</v>
      </c>
      <c r="C531" s="74" t="s">
        <v>2925</v>
      </c>
      <c r="D531" s="83"/>
      <c r="E531" s="90"/>
      <c r="F531" s="94" t="s">
        <v>23</v>
      </c>
      <c r="G531" s="92" t="s">
        <v>65</v>
      </c>
      <c r="H531" s="90" t="s">
        <v>2920</v>
      </c>
    </row>
    <row r="532" spans="1:8" x14ac:dyDescent="0.2">
      <c r="A532" s="74" t="s">
        <v>2917</v>
      </c>
      <c r="B532" s="74" t="s">
        <v>2926</v>
      </c>
      <c r="C532" s="74" t="s">
        <v>2926</v>
      </c>
      <c r="D532" s="83"/>
      <c r="E532" s="90"/>
      <c r="F532" s="94" t="s">
        <v>23</v>
      </c>
      <c r="G532" s="92" t="s">
        <v>65</v>
      </c>
      <c r="H532" s="90" t="s">
        <v>2920</v>
      </c>
    </row>
    <row r="533" spans="1:8" ht="15" thickBot="1" x14ac:dyDescent="0.25">
      <c r="A533" s="106" t="s">
        <v>2917</v>
      </c>
      <c r="B533" s="106" t="s">
        <v>2927</v>
      </c>
      <c r="C533" s="106" t="s">
        <v>2927</v>
      </c>
      <c r="D533" s="96"/>
      <c r="E533" s="95"/>
      <c r="F533" s="121" t="s">
        <v>23</v>
      </c>
      <c r="G533" s="120" t="s">
        <v>65</v>
      </c>
      <c r="H533" s="95" t="s">
        <v>2920</v>
      </c>
    </row>
    <row r="534" spans="1:8" ht="57.75" thickBot="1" x14ac:dyDescent="0.25">
      <c r="A534" s="103" t="s">
        <v>2928</v>
      </c>
      <c r="B534" s="103" t="s">
        <v>2929</v>
      </c>
      <c r="C534" s="103" t="s">
        <v>2930</v>
      </c>
      <c r="D534" s="99"/>
      <c r="E534" s="114"/>
      <c r="F534" s="94" t="s">
        <v>23</v>
      </c>
      <c r="G534" s="154" t="s">
        <v>65</v>
      </c>
      <c r="H534" s="92" t="s">
        <v>2931</v>
      </c>
    </row>
    <row r="535" spans="1:8" ht="29.25" thickBot="1" x14ac:dyDescent="0.25">
      <c r="A535" s="74" t="s">
        <v>2928</v>
      </c>
      <c r="B535" s="74" t="s">
        <v>2932</v>
      </c>
      <c r="C535" s="74" t="s">
        <v>2933</v>
      </c>
      <c r="D535" s="83"/>
      <c r="E535" s="84"/>
      <c r="F535" s="94" t="s">
        <v>23</v>
      </c>
      <c r="G535" s="114" t="s">
        <v>65</v>
      </c>
      <c r="H535" s="90" t="s">
        <v>2934</v>
      </c>
    </row>
    <row r="536" spans="1:8" ht="29.25" thickBot="1" x14ac:dyDescent="0.25">
      <c r="A536" s="74" t="s">
        <v>2928</v>
      </c>
      <c r="B536" s="74" t="s">
        <v>2935</v>
      </c>
      <c r="C536" s="74" t="s">
        <v>2936</v>
      </c>
      <c r="D536" s="83"/>
      <c r="E536" s="84"/>
      <c r="F536" s="94" t="s">
        <v>23</v>
      </c>
      <c r="G536" s="114" t="s">
        <v>65</v>
      </c>
      <c r="H536" s="90" t="s">
        <v>2934</v>
      </c>
    </row>
    <row r="537" spans="1:8" ht="29.25" thickBot="1" x14ac:dyDescent="0.25">
      <c r="A537" s="74" t="s">
        <v>2928</v>
      </c>
      <c r="B537" s="74" t="s">
        <v>2937</v>
      </c>
      <c r="C537" s="74" t="s">
        <v>2938</v>
      </c>
      <c r="D537" s="83"/>
      <c r="E537" s="84"/>
      <c r="F537" s="94" t="s">
        <v>23</v>
      </c>
      <c r="G537" s="114" t="s">
        <v>65</v>
      </c>
      <c r="H537" s="90" t="s">
        <v>2939</v>
      </c>
    </row>
    <row r="538" spans="1:8" ht="29.25" thickBot="1" x14ac:dyDescent="0.25">
      <c r="A538" s="74" t="s">
        <v>2928</v>
      </c>
      <c r="B538" s="74" t="s">
        <v>2940</v>
      </c>
      <c r="C538" s="74" t="s">
        <v>2941</v>
      </c>
      <c r="D538" s="83"/>
      <c r="E538" s="84"/>
      <c r="F538" s="94" t="s">
        <v>23</v>
      </c>
      <c r="G538" s="114" t="s">
        <v>65</v>
      </c>
      <c r="H538" s="90" t="s">
        <v>2942</v>
      </c>
    </row>
    <row r="539" spans="1:8" ht="29.25" thickBot="1" x14ac:dyDescent="0.25">
      <c r="A539" s="74" t="s">
        <v>2928</v>
      </c>
      <c r="B539" s="74" t="s">
        <v>2943</v>
      </c>
      <c r="C539" s="74" t="s">
        <v>2944</v>
      </c>
      <c r="D539" s="83"/>
      <c r="E539" s="84"/>
      <c r="F539" s="94" t="s">
        <v>23</v>
      </c>
      <c r="G539" s="114" t="s">
        <v>65</v>
      </c>
      <c r="H539" s="90" t="s">
        <v>2942</v>
      </c>
    </row>
    <row r="540" spans="1:8" ht="29.25" thickBot="1" x14ac:dyDescent="0.25">
      <c r="A540" s="74" t="s">
        <v>2928</v>
      </c>
      <c r="B540" s="74" t="s">
        <v>2945</v>
      </c>
      <c r="C540" s="74" t="s">
        <v>2946</v>
      </c>
      <c r="D540" s="83"/>
      <c r="E540" s="84"/>
      <c r="F540" s="94" t="s">
        <v>23</v>
      </c>
      <c r="G540" s="114" t="s">
        <v>65</v>
      </c>
      <c r="H540" s="90" t="s">
        <v>2942</v>
      </c>
    </row>
    <row r="541" spans="1:8" ht="14.1" customHeight="1" thickBot="1" x14ac:dyDescent="0.25">
      <c r="A541" s="74" t="s">
        <v>2928</v>
      </c>
      <c r="B541" s="74" t="s">
        <v>2947</v>
      </c>
      <c r="C541" s="74" t="s">
        <v>2948</v>
      </c>
      <c r="D541" s="83"/>
      <c r="E541" s="84"/>
      <c r="F541" s="94" t="s">
        <v>23</v>
      </c>
      <c r="G541" s="114" t="s">
        <v>65</v>
      </c>
      <c r="H541" s="90" t="s">
        <v>2939</v>
      </c>
    </row>
    <row r="542" spans="1:8" ht="14.1" customHeight="1" thickBot="1" x14ac:dyDescent="0.25">
      <c r="A542" s="74" t="s">
        <v>2928</v>
      </c>
      <c r="B542" s="74" t="s">
        <v>2949</v>
      </c>
      <c r="C542" s="74" t="s">
        <v>2950</v>
      </c>
      <c r="D542" s="83"/>
      <c r="E542" s="84"/>
      <c r="F542" s="94" t="s">
        <v>23</v>
      </c>
      <c r="G542" s="114" t="s">
        <v>65</v>
      </c>
      <c r="H542" s="90" t="s">
        <v>2939</v>
      </c>
    </row>
    <row r="543" spans="1:8" ht="29.25" thickBot="1" x14ac:dyDescent="0.25">
      <c r="A543" s="74" t="s">
        <v>2928</v>
      </c>
      <c r="B543" s="74" t="s">
        <v>2951</v>
      </c>
      <c r="C543" s="74" t="s">
        <v>2952</v>
      </c>
      <c r="D543" s="83" t="s">
        <v>2953</v>
      </c>
      <c r="E543" s="84"/>
      <c r="F543" s="94" t="s">
        <v>23</v>
      </c>
      <c r="G543" s="114" t="s">
        <v>65</v>
      </c>
      <c r="H543" s="110"/>
    </row>
    <row r="544" spans="1:8" ht="29.25" thickBot="1" x14ac:dyDescent="0.25">
      <c r="A544" s="74" t="s">
        <v>2928</v>
      </c>
      <c r="B544" s="74" t="s">
        <v>2954</v>
      </c>
      <c r="C544" s="74" t="s">
        <v>2955</v>
      </c>
      <c r="D544" s="83" t="s">
        <v>2956</v>
      </c>
      <c r="E544" s="84" t="s">
        <v>1749</v>
      </c>
      <c r="F544" s="94" t="s">
        <v>23</v>
      </c>
      <c r="G544" s="114" t="s">
        <v>65</v>
      </c>
      <c r="H544" s="110"/>
    </row>
    <row r="545" spans="1:8" ht="14.1" customHeight="1" x14ac:dyDescent="0.2">
      <c r="A545" s="74" t="s">
        <v>2928</v>
      </c>
      <c r="B545" s="74" t="s">
        <v>2957</v>
      </c>
      <c r="C545" s="74" t="s">
        <v>2958</v>
      </c>
      <c r="D545" s="83" t="s">
        <v>2959</v>
      </c>
      <c r="E545" s="84"/>
      <c r="F545" s="94" t="s">
        <v>23</v>
      </c>
      <c r="G545" s="114" t="s">
        <v>65</v>
      </c>
      <c r="H545" s="110"/>
    </row>
    <row r="546" spans="1:8" ht="14.1" customHeight="1" x14ac:dyDescent="0.2">
      <c r="A546" s="74" t="s">
        <v>2928</v>
      </c>
      <c r="B546" s="74" t="s">
        <v>2918</v>
      </c>
      <c r="C546" s="74" t="s">
        <v>2919</v>
      </c>
      <c r="D546" s="83"/>
      <c r="E546" s="84"/>
      <c r="F546" s="94" t="s">
        <v>23</v>
      </c>
      <c r="G546" s="84" t="s">
        <v>80</v>
      </c>
      <c r="H546" s="111" t="s">
        <v>2960</v>
      </c>
    </row>
    <row r="547" spans="1:8" ht="14.1" customHeight="1" x14ac:dyDescent="0.2">
      <c r="A547" s="74" t="s">
        <v>2928</v>
      </c>
      <c r="B547" s="74" t="s">
        <v>2393</v>
      </c>
      <c r="C547" s="74" t="s">
        <v>2921</v>
      </c>
      <c r="D547" s="83"/>
      <c r="E547" s="84"/>
      <c r="F547" s="94" t="s">
        <v>23</v>
      </c>
      <c r="G547" s="84" t="s">
        <v>80</v>
      </c>
      <c r="H547" s="111" t="s">
        <v>2960</v>
      </c>
    </row>
    <row r="548" spans="1:8" ht="14.1" customHeight="1" x14ac:dyDescent="0.2">
      <c r="A548" s="74" t="s">
        <v>2928</v>
      </c>
      <c r="B548" s="74" t="s">
        <v>2922</v>
      </c>
      <c r="C548" s="74" t="s">
        <v>2923</v>
      </c>
      <c r="D548" s="83"/>
      <c r="E548" s="84"/>
      <c r="F548" s="94" t="s">
        <v>23</v>
      </c>
      <c r="G548" s="84" t="s">
        <v>80</v>
      </c>
      <c r="H548" s="111" t="s">
        <v>2960</v>
      </c>
    </row>
    <row r="549" spans="1:8" ht="14.1" customHeight="1" x14ac:dyDescent="0.2">
      <c r="A549" s="74" t="s">
        <v>2928</v>
      </c>
      <c r="B549" s="74" t="s">
        <v>2924</v>
      </c>
      <c r="C549" s="74" t="s">
        <v>2925</v>
      </c>
      <c r="D549" s="83"/>
      <c r="E549" s="84"/>
      <c r="F549" s="94" t="s">
        <v>23</v>
      </c>
      <c r="G549" s="84" t="s">
        <v>80</v>
      </c>
      <c r="H549" s="111" t="s">
        <v>2960</v>
      </c>
    </row>
    <row r="550" spans="1:8" ht="14.1" customHeight="1" x14ac:dyDescent="0.2">
      <c r="A550" s="74" t="s">
        <v>2928</v>
      </c>
      <c r="B550" s="74" t="s">
        <v>2926</v>
      </c>
      <c r="C550" s="74" t="s">
        <v>2926</v>
      </c>
      <c r="D550" s="83"/>
      <c r="E550" s="84"/>
      <c r="F550" s="94" t="s">
        <v>23</v>
      </c>
      <c r="G550" s="84" t="s">
        <v>80</v>
      </c>
      <c r="H550" s="111" t="s">
        <v>2960</v>
      </c>
    </row>
    <row r="551" spans="1:8" ht="14.1" customHeight="1" x14ac:dyDescent="0.2">
      <c r="A551" s="74" t="s">
        <v>2928</v>
      </c>
      <c r="B551" s="74" t="s">
        <v>2927</v>
      </c>
      <c r="C551" s="74" t="s">
        <v>2927</v>
      </c>
      <c r="D551" s="83"/>
      <c r="E551" s="84"/>
      <c r="F551" s="94" t="s">
        <v>23</v>
      </c>
      <c r="G551" s="84" t="s">
        <v>80</v>
      </c>
      <c r="H551" s="111" t="s">
        <v>2960</v>
      </c>
    </row>
    <row r="552" spans="1:8" ht="28.5" x14ac:dyDescent="0.2">
      <c r="A552" s="74" t="s">
        <v>2928</v>
      </c>
      <c r="B552" s="74" t="s">
        <v>2961</v>
      </c>
      <c r="C552" s="74" t="s">
        <v>2962</v>
      </c>
      <c r="D552" s="83" t="s">
        <v>2963</v>
      </c>
      <c r="E552" s="84"/>
      <c r="F552" s="91" t="s">
        <v>15</v>
      </c>
      <c r="G552" s="84" t="s">
        <v>16</v>
      </c>
      <c r="H552" s="110"/>
    </row>
    <row r="553" spans="1:8" ht="42.75" x14ac:dyDescent="0.2">
      <c r="A553" s="74" t="s">
        <v>2928</v>
      </c>
      <c r="B553" s="74" t="s">
        <v>2964</v>
      </c>
      <c r="C553" s="74" t="s">
        <v>2965</v>
      </c>
      <c r="D553" s="83" t="s">
        <v>2966</v>
      </c>
      <c r="E553" s="84"/>
      <c r="F553" s="91" t="s">
        <v>15</v>
      </c>
      <c r="G553" s="84" t="s">
        <v>16</v>
      </c>
      <c r="H553" s="110"/>
    </row>
    <row r="554" spans="1:8" ht="42.75" x14ac:dyDescent="0.2">
      <c r="A554" s="74" t="s">
        <v>2928</v>
      </c>
      <c r="B554" s="74" t="s">
        <v>2601</v>
      </c>
      <c r="C554" s="74" t="s">
        <v>2967</v>
      </c>
      <c r="D554" s="83" t="s">
        <v>2968</v>
      </c>
      <c r="E554" s="84" t="s">
        <v>1749</v>
      </c>
      <c r="F554" s="91" t="s">
        <v>23</v>
      </c>
      <c r="G554" s="84" t="s">
        <v>65</v>
      </c>
      <c r="H554" s="90" t="s">
        <v>2969</v>
      </c>
    </row>
    <row r="555" spans="1:8" ht="14.1" customHeight="1" thickBot="1" x14ac:dyDescent="0.25">
      <c r="A555" s="106" t="s">
        <v>2928</v>
      </c>
      <c r="B555" s="106" t="s">
        <v>2970</v>
      </c>
      <c r="C555" s="106" t="s">
        <v>2971</v>
      </c>
      <c r="D555" s="96" t="s">
        <v>2972</v>
      </c>
      <c r="E555" s="115"/>
      <c r="F555" s="121" t="s">
        <v>23</v>
      </c>
      <c r="G555" s="115" t="s">
        <v>65</v>
      </c>
      <c r="H555" s="116"/>
    </row>
    <row r="556" spans="1:8" ht="14.1" customHeight="1" x14ac:dyDescent="0.2">
      <c r="A556" s="103" t="s">
        <v>2973</v>
      </c>
      <c r="B556" s="103" t="s">
        <v>2974</v>
      </c>
      <c r="C556" s="103" t="s">
        <v>2975</v>
      </c>
      <c r="D556" s="103"/>
      <c r="E556" s="114"/>
      <c r="F556" s="94" t="s">
        <v>15</v>
      </c>
      <c r="G556" s="114" t="s">
        <v>16</v>
      </c>
      <c r="H556" s="117"/>
    </row>
    <row r="557" spans="1:8" ht="14.1" customHeight="1" x14ac:dyDescent="0.2">
      <c r="A557" s="74" t="s">
        <v>2973</v>
      </c>
      <c r="B557" s="74" t="s">
        <v>2976</v>
      </c>
      <c r="C557" s="74" t="s">
        <v>2977</v>
      </c>
      <c r="D557" s="74"/>
      <c r="E557" s="84"/>
      <c r="F557" s="91" t="s">
        <v>15</v>
      </c>
      <c r="G557" s="84" t="s">
        <v>16</v>
      </c>
      <c r="H557" s="112"/>
    </row>
    <row r="558" spans="1:8" ht="14.1" customHeight="1" x14ac:dyDescent="0.2">
      <c r="A558" s="74" t="s">
        <v>2973</v>
      </c>
      <c r="B558" s="74" t="s">
        <v>2978</v>
      </c>
      <c r="C558" s="74" t="s">
        <v>2979</v>
      </c>
      <c r="D558" s="74" t="s">
        <v>2980</v>
      </c>
      <c r="E558" s="84" t="s">
        <v>1749</v>
      </c>
      <c r="F558" s="91" t="s">
        <v>15</v>
      </c>
      <c r="G558" s="84" t="s">
        <v>80</v>
      </c>
      <c r="H558" s="112"/>
    </row>
    <row r="559" spans="1:8" ht="14.1" customHeight="1" x14ac:dyDescent="0.2">
      <c r="A559" s="74" t="s">
        <v>2973</v>
      </c>
      <c r="B559" s="74" t="s">
        <v>1974</v>
      </c>
      <c r="C559" s="74" t="s">
        <v>1975</v>
      </c>
      <c r="D559" s="74" t="s">
        <v>2981</v>
      </c>
      <c r="E559" s="84"/>
      <c r="F559" s="91" t="s">
        <v>15</v>
      </c>
      <c r="G559" s="84" t="s">
        <v>16</v>
      </c>
      <c r="H559" s="112"/>
    </row>
    <row r="560" spans="1:8" ht="27.95" customHeight="1" x14ac:dyDescent="0.2">
      <c r="A560" s="74" t="s">
        <v>2973</v>
      </c>
      <c r="B560" s="74" t="s">
        <v>3393</v>
      </c>
      <c r="C560" s="74" t="s">
        <v>2982</v>
      </c>
      <c r="D560" s="74" t="s">
        <v>2983</v>
      </c>
      <c r="E560" s="84"/>
      <c r="F560" s="91" t="s">
        <v>15</v>
      </c>
      <c r="G560" s="84" t="s">
        <v>80</v>
      </c>
      <c r="H560" s="112"/>
    </row>
    <row r="561" spans="1:8" ht="14.1" customHeight="1" x14ac:dyDescent="0.2">
      <c r="A561" s="74" t="s">
        <v>2973</v>
      </c>
      <c r="B561" s="74" t="s">
        <v>2984</v>
      </c>
      <c r="C561" s="74" t="s">
        <v>2985</v>
      </c>
      <c r="D561" s="74"/>
      <c r="E561" s="84"/>
      <c r="F561" s="91" t="s">
        <v>15</v>
      </c>
      <c r="G561" s="84" t="s">
        <v>16</v>
      </c>
      <c r="H561" s="112"/>
    </row>
    <row r="562" spans="1:8" ht="27.95" customHeight="1" thickBot="1" x14ac:dyDescent="0.25">
      <c r="A562" s="106" t="s">
        <v>2973</v>
      </c>
      <c r="B562" s="106" t="s">
        <v>2882</v>
      </c>
      <c r="C562" s="106" t="s">
        <v>2986</v>
      </c>
      <c r="D562" s="106" t="s">
        <v>2987</v>
      </c>
      <c r="E562" s="115" t="s">
        <v>1749</v>
      </c>
      <c r="F562" s="97" t="s">
        <v>15</v>
      </c>
      <c r="G562" s="115" t="s">
        <v>80</v>
      </c>
      <c r="H562" s="118"/>
    </row>
    <row r="563" spans="1:8" x14ac:dyDescent="0.2">
      <c r="A563" s="103" t="s">
        <v>2988</v>
      </c>
      <c r="B563" s="103" t="s">
        <v>2461</v>
      </c>
      <c r="C563" s="103" t="s">
        <v>2462</v>
      </c>
      <c r="D563" s="99"/>
      <c r="E563" s="98"/>
      <c r="F563" s="100" t="s">
        <v>15</v>
      </c>
      <c r="G563" s="98" t="s">
        <v>16</v>
      </c>
      <c r="H563" s="98"/>
    </row>
    <row r="564" spans="1:8" x14ac:dyDescent="0.2">
      <c r="A564" s="74" t="s">
        <v>2988</v>
      </c>
      <c r="B564" s="74" t="s">
        <v>1756</v>
      </c>
      <c r="C564" s="74" t="s">
        <v>1757</v>
      </c>
      <c r="D564" s="83" t="s">
        <v>2463</v>
      </c>
      <c r="E564" s="90"/>
      <c r="F564" s="91" t="s">
        <v>15</v>
      </c>
      <c r="G564" s="90" t="s">
        <v>16</v>
      </c>
      <c r="H564" s="90"/>
    </row>
    <row r="565" spans="1:8" x14ac:dyDescent="0.2">
      <c r="A565" s="74" t="s">
        <v>2988</v>
      </c>
      <c r="B565" s="74" t="s">
        <v>2464</v>
      </c>
      <c r="C565" s="74" t="s">
        <v>1760</v>
      </c>
      <c r="D565" s="83" t="s">
        <v>2465</v>
      </c>
      <c r="E565" s="90"/>
      <c r="F565" s="91" t="s">
        <v>15</v>
      </c>
      <c r="G565" s="90" t="s">
        <v>16</v>
      </c>
      <c r="H565" s="90"/>
    </row>
    <row r="566" spans="1:8" ht="15" thickBot="1" x14ac:dyDescent="0.25">
      <c r="A566" s="106" t="s">
        <v>2988</v>
      </c>
      <c r="B566" s="106" t="s">
        <v>1762</v>
      </c>
      <c r="C566" s="106" t="s">
        <v>1763</v>
      </c>
      <c r="D566" s="96" t="s">
        <v>2466</v>
      </c>
      <c r="E566" s="95"/>
      <c r="F566" s="121" t="s">
        <v>15</v>
      </c>
      <c r="G566" s="95" t="s">
        <v>16</v>
      </c>
      <c r="H566" s="95"/>
    </row>
    <row r="567" spans="1:8" ht="15" thickBot="1" x14ac:dyDescent="0.25">
      <c r="A567" s="103" t="s">
        <v>2989</v>
      </c>
      <c r="B567" s="103" t="s">
        <v>2974</v>
      </c>
      <c r="C567" s="103" t="s">
        <v>2990</v>
      </c>
      <c r="D567" s="99" t="s">
        <v>2991</v>
      </c>
      <c r="E567" s="98"/>
      <c r="F567" s="94" t="s">
        <v>23</v>
      </c>
      <c r="G567" s="92" t="s">
        <v>16</v>
      </c>
      <c r="H567" s="98" t="s">
        <v>2992</v>
      </c>
    </row>
    <row r="568" spans="1:8" ht="15" thickBot="1" x14ac:dyDescent="0.25">
      <c r="A568" s="74" t="s">
        <v>2989</v>
      </c>
      <c r="B568" s="74" t="s">
        <v>2984</v>
      </c>
      <c r="C568" s="74" t="s">
        <v>2993</v>
      </c>
      <c r="D568" s="83" t="s">
        <v>2994</v>
      </c>
      <c r="E568" s="90"/>
      <c r="F568" s="100" t="s">
        <v>23</v>
      </c>
      <c r="G568" s="90" t="s">
        <v>16</v>
      </c>
      <c r="H568" s="90" t="s">
        <v>2992</v>
      </c>
    </row>
    <row r="569" spans="1:8" ht="29.25" thickBot="1" x14ac:dyDescent="0.25">
      <c r="A569" s="74" t="s">
        <v>2989</v>
      </c>
      <c r="B569" s="74" t="s">
        <v>2995</v>
      </c>
      <c r="C569" s="74" t="s">
        <v>2996</v>
      </c>
      <c r="D569" s="83" t="s">
        <v>2997</v>
      </c>
      <c r="E569" s="90"/>
      <c r="F569" s="100" t="s">
        <v>23</v>
      </c>
      <c r="G569" s="90" t="s">
        <v>16</v>
      </c>
      <c r="H569" s="90" t="s">
        <v>2992</v>
      </c>
    </row>
    <row r="570" spans="1:8" ht="29.25" thickBot="1" x14ac:dyDescent="0.25">
      <c r="A570" s="74" t="s">
        <v>2989</v>
      </c>
      <c r="B570" s="74" t="s">
        <v>2998</v>
      </c>
      <c r="C570" s="74" t="s">
        <v>2999</v>
      </c>
      <c r="D570" s="83" t="s">
        <v>3000</v>
      </c>
      <c r="E570" s="90"/>
      <c r="F570" s="100" t="s">
        <v>23</v>
      </c>
      <c r="G570" s="90" t="s">
        <v>16</v>
      </c>
      <c r="H570" s="90" t="s">
        <v>2992</v>
      </c>
    </row>
    <row r="571" spans="1:8" ht="29.25" thickBot="1" x14ac:dyDescent="0.25">
      <c r="A571" s="106" t="s">
        <v>2989</v>
      </c>
      <c r="B571" s="106" t="s">
        <v>3001</v>
      </c>
      <c r="C571" s="106" t="s">
        <v>3002</v>
      </c>
      <c r="D571" s="96" t="s">
        <v>3003</v>
      </c>
      <c r="E571" s="95"/>
      <c r="F571" s="124" t="s">
        <v>23</v>
      </c>
      <c r="G571" s="95" t="s">
        <v>16</v>
      </c>
      <c r="H571" s="95" t="s">
        <v>2992</v>
      </c>
    </row>
    <row r="572" spans="1:8" ht="42.75" x14ac:dyDescent="0.2">
      <c r="A572" s="103" t="s">
        <v>3004</v>
      </c>
      <c r="B572" s="103" t="s">
        <v>3005</v>
      </c>
      <c r="C572" s="103" t="s">
        <v>3006</v>
      </c>
      <c r="D572" s="99" t="s">
        <v>3007</v>
      </c>
      <c r="E572" s="98"/>
      <c r="F572" s="94" t="s">
        <v>15</v>
      </c>
      <c r="G572" s="92" t="s">
        <v>16</v>
      </c>
      <c r="H572" s="98"/>
    </row>
    <row r="573" spans="1:8" ht="42.75" x14ac:dyDescent="0.2">
      <c r="A573" s="74" t="s">
        <v>3004</v>
      </c>
      <c r="B573" s="74" t="s">
        <v>3008</v>
      </c>
      <c r="C573" s="74" t="s">
        <v>3009</v>
      </c>
      <c r="D573" s="83" t="s">
        <v>3010</v>
      </c>
      <c r="E573" s="90"/>
      <c r="F573" s="91" t="s">
        <v>15</v>
      </c>
      <c r="G573" s="90" t="s">
        <v>16</v>
      </c>
      <c r="H573" s="90"/>
    </row>
    <row r="574" spans="1:8" ht="42.75" x14ac:dyDescent="0.2">
      <c r="A574" s="74" t="s">
        <v>3004</v>
      </c>
      <c r="B574" s="74" t="s">
        <v>3011</v>
      </c>
      <c r="C574" s="74" t="s">
        <v>3012</v>
      </c>
      <c r="D574" s="83" t="s">
        <v>3013</v>
      </c>
      <c r="E574" s="90"/>
      <c r="F574" s="91" t="s">
        <v>15</v>
      </c>
      <c r="G574" s="90" t="s">
        <v>16</v>
      </c>
      <c r="H574" s="90"/>
    </row>
    <row r="575" spans="1:8" ht="42.75" x14ac:dyDescent="0.2">
      <c r="A575" s="74" t="s">
        <v>3004</v>
      </c>
      <c r="B575" s="74" t="s">
        <v>3014</v>
      </c>
      <c r="C575" s="74" t="s">
        <v>3015</v>
      </c>
      <c r="D575" s="83" t="s">
        <v>3016</v>
      </c>
      <c r="E575" s="90"/>
      <c r="F575" s="91" t="s">
        <v>15</v>
      </c>
      <c r="G575" s="90" t="s">
        <v>16</v>
      </c>
      <c r="H575" s="90"/>
    </row>
    <row r="576" spans="1:8" ht="42.75" x14ac:dyDescent="0.2">
      <c r="A576" s="74" t="s">
        <v>3004</v>
      </c>
      <c r="B576" s="74" t="s">
        <v>3017</v>
      </c>
      <c r="C576" s="74" t="s">
        <v>3018</v>
      </c>
      <c r="D576" s="83" t="s">
        <v>3019</v>
      </c>
      <c r="E576" s="90"/>
      <c r="F576" s="91" t="s">
        <v>15</v>
      </c>
      <c r="G576" s="90" t="s">
        <v>16</v>
      </c>
      <c r="H576" s="90"/>
    </row>
    <row r="577" spans="1:8" ht="42.75" x14ac:dyDescent="0.2">
      <c r="A577" s="74" t="s">
        <v>3004</v>
      </c>
      <c r="B577" s="74" t="s">
        <v>3020</v>
      </c>
      <c r="C577" s="74" t="s">
        <v>3021</v>
      </c>
      <c r="D577" s="83" t="s">
        <v>3022</v>
      </c>
      <c r="E577" s="90"/>
      <c r="F577" s="91" t="s">
        <v>15</v>
      </c>
      <c r="G577" s="90" t="s">
        <v>16</v>
      </c>
      <c r="H577" s="90"/>
    </row>
    <row r="578" spans="1:8" ht="42.75" x14ac:dyDescent="0.2">
      <c r="A578" s="74" t="s">
        <v>3004</v>
      </c>
      <c r="B578" s="74" t="s">
        <v>3023</v>
      </c>
      <c r="C578" s="74" t="s">
        <v>1770</v>
      </c>
      <c r="D578" s="83" t="s">
        <v>3024</v>
      </c>
      <c r="E578" s="90"/>
      <c r="F578" s="91" t="s">
        <v>15</v>
      </c>
      <c r="G578" s="90" t="s">
        <v>16</v>
      </c>
      <c r="H578" s="90"/>
    </row>
    <row r="579" spans="1:8" ht="42.75" x14ac:dyDescent="0.2">
      <c r="A579" s="74" t="s">
        <v>3004</v>
      </c>
      <c r="B579" s="74" t="s">
        <v>3025</v>
      </c>
      <c r="C579" s="74" t="s">
        <v>3026</v>
      </c>
      <c r="D579" s="83" t="s">
        <v>3027</v>
      </c>
      <c r="E579" s="90"/>
      <c r="F579" s="91" t="s">
        <v>15</v>
      </c>
      <c r="G579" s="90" t="s">
        <v>16</v>
      </c>
      <c r="H579" s="90"/>
    </row>
    <row r="580" spans="1:8" ht="43.5" thickBot="1" x14ac:dyDescent="0.25">
      <c r="A580" s="106" t="s">
        <v>3004</v>
      </c>
      <c r="B580" s="106" t="s">
        <v>3028</v>
      </c>
      <c r="C580" s="106" t="s">
        <v>3029</v>
      </c>
      <c r="D580" s="96" t="s">
        <v>3030</v>
      </c>
      <c r="E580" s="95"/>
      <c r="F580" s="121" t="s">
        <v>15</v>
      </c>
      <c r="G580" s="90" t="s">
        <v>16</v>
      </c>
      <c r="H580" s="95"/>
    </row>
    <row r="581" spans="1:8" ht="29.25" thickBot="1" x14ac:dyDescent="0.25">
      <c r="A581" s="103" t="s">
        <v>3031</v>
      </c>
      <c r="B581" s="103" t="s">
        <v>1762</v>
      </c>
      <c r="C581" s="103" t="s">
        <v>3032</v>
      </c>
      <c r="D581" s="103" t="s">
        <v>3033</v>
      </c>
      <c r="E581" s="98"/>
      <c r="F581" s="94" t="s">
        <v>23</v>
      </c>
      <c r="G581" s="98" t="s">
        <v>65</v>
      </c>
      <c r="H581" s="98" t="s">
        <v>3034</v>
      </c>
    </row>
    <row r="582" spans="1:8" ht="29.25" thickBot="1" x14ac:dyDescent="0.25">
      <c r="A582" s="74" t="s">
        <v>3031</v>
      </c>
      <c r="B582" s="74" t="s">
        <v>2417</v>
      </c>
      <c r="C582" s="74" t="s">
        <v>3035</v>
      </c>
      <c r="D582" s="74" t="s">
        <v>3036</v>
      </c>
      <c r="E582" s="90"/>
      <c r="F582" s="100" t="s">
        <v>23</v>
      </c>
      <c r="G582" s="90" t="s">
        <v>65</v>
      </c>
      <c r="H582" s="90" t="s">
        <v>3034</v>
      </c>
    </row>
    <row r="583" spans="1:8" ht="29.25" thickBot="1" x14ac:dyDescent="0.25">
      <c r="A583" s="74" t="s">
        <v>3031</v>
      </c>
      <c r="B583" s="74" t="s">
        <v>3037</v>
      </c>
      <c r="C583" s="74" t="s">
        <v>3038</v>
      </c>
      <c r="D583" s="74" t="s">
        <v>3039</v>
      </c>
      <c r="E583" s="90"/>
      <c r="F583" s="100" t="s">
        <v>23</v>
      </c>
      <c r="G583" s="90" t="s">
        <v>65</v>
      </c>
      <c r="H583" s="90" t="s">
        <v>3034</v>
      </c>
    </row>
    <row r="584" spans="1:8" ht="15" thickBot="1" x14ac:dyDescent="0.25">
      <c r="A584" s="74" t="s">
        <v>3031</v>
      </c>
      <c r="B584" s="74" t="s">
        <v>1746</v>
      </c>
      <c r="C584" s="74" t="s">
        <v>3040</v>
      </c>
      <c r="D584" s="74" t="s">
        <v>3041</v>
      </c>
      <c r="E584" s="90"/>
      <c r="F584" s="100" t="s">
        <v>23</v>
      </c>
      <c r="G584" s="90" t="s">
        <v>65</v>
      </c>
      <c r="H584" s="90" t="s">
        <v>3034</v>
      </c>
    </row>
    <row r="585" spans="1:8" ht="43.5" thickBot="1" x14ac:dyDescent="0.25">
      <c r="A585" s="74" t="s">
        <v>3031</v>
      </c>
      <c r="B585" s="74" t="s">
        <v>1750</v>
      </c>
      <c r="C585" s="74" t="s">
        <v>1751</v>
      </c>
      <c r="D585" s="74" t="s">
        <v>1752</v>
      </c>
      <c r="E585" s="90"/>
      <c r="F585" s="100" t="s">
        <v>23</v>
      </c>
      <c r="G585" s="90" t="s">
        <v>65</v>
      </c>
      <c r="H585" s="90" t="s">
        <v>3034</v>
      </c>
    </row>
    <row r="586" spans="1:8" ht="57.75" thickBot="1" x14ac:dyDescent="0.25">
      <c r="A586" s="74" t="s">
        <v>3031</v>
      </c>
      <c r="B586" s="74" t="s">
        <v>3042</v>
      </c>
      <c r="C586" s="74" t="s">
        <v>3043</v>
      </c>
      <c r="D586" s="74" t="s">
        <v>3044</v>
      </c>
      <c r="E586" s="90"/>
      <c r="F586" s="100" t="s">
        <v>23</v>
      </c>
      <c r="G586" s="90" t="s">
        <v>65</v>
      </c>
      <c r="H586" s="90" t="s">
        <v>3034</v>
      </c>
    </row>
    <row r="587" spans="1:8" ht="29.25" thickBot="1" x14ac:dyDescent="0.25">
      <c r="A587" s="74" t="s">
        <v>3031</v>
      </c>
      <c r="B587" s="74" t="s">
        <v>3045</v>
      </c>
      <c r="C587" s="74" t="s">
        <v>3046</v>
      </c>
      <c r="D587" s="74" t="s">
        <v>3047</v>
      </c>
      <c r="E587" s="90"/>
      <c r="F587" s="100" t="s">
        <v>23</v>
      </c>
      <c r="G587" s="90" t="s">
        <v>65</v>
      </c>
      <c r="H587" s="90" t="s">
        <v>3034</v>
      </c>
    </row>
    <row r="588" spans="1:8" ht="43.5" thickBot="1" x14ac:dyDescent="0.25">
      <c r="A588" s="106" t="s">
        <v>3031</v>
      </c>
      <c r="B588" s="106" t="s">
        <v>3048</v>
      </c>
      <c r="C588" s="106" t="s">
        <v>3049</v>
      </c>
      <c r="D588" s="106" t="s">
        <v>3050</v>
      </c>
      <c r="E588" s="95"/>
      <c r="F588" s="124" t="s">
        <v>23</v>
      </c>
      <c r="G588" s="95" t="s">
        <v>65</v>
      </c>
      <c r="H588" s="95" t="s">
        <v>3034</v>
      </c>
    </row>
    <row r="589" spans="1:8" ht="15" thickBot="1" x14ac:dyDescent="0.25">
      <c r="A589" s="103" t="s">
        <v>3051</v>
      </c>
      <c r="B589" s="103" t="s">
        <v>2600</v>
      </c>
      <c r="C589" s="103" t="s">
        <v>3052</v>
      </c>
      <c r="D589" s="103"/>
      <c r="E589" s="98"/>
      <c r="F589" s="94" t="s">
        <v>23</v>
      </c>
      <c r="G589" s="98" t="s">
        <v>65</v>
      </c>
      <c r="H589" s="98" t="s">
        <v>3053</v>
      </c>
    </row>
    <row r="590" spans="1:8" ht="15" thickBot="1" x14ac:dyDescent="0.25">
      <c r="A590" s="74" t="s">
        <v>3051</v>
      </c>
      <c r="B590" s="74" t="s">
        <v>1991</v>
      </c>
      <c r="C590" s="74" t="s">
        <v>3054</v>
      </c>
      <c r="D590" s="74"/>
      <c r="E590" s="90"/>
      <c r="F590" s="100" t="s">
        <v>23</v>
      </c>
      <c r="G590" s="90" t="s">
        <v>65</v>
      </c>
      <c r="H590" s="90" t="s">
        <v>3053</v>
      </c>
    </row>
    <row r="591" spans="1:8" ht="15" thickBot="1" x14ac:dyDescent="0.25">
      <c r="A591" s="74" t="s">
        <v>3051</v>
      </c>
      <c r="B591" s="74" t="s">
        <v>1766</v>
      </c>
      <c r="C591" s="74" t="s">
        <v>3055</v>
      </c>
      <c r="D591" s="74" t="s">
        <v>3056</v>
      </c>
      <c r="E591" s="90" t="s">
        <v>1749</v>
      </c>
      <c r="F591" s="100" t="s">
        <v>23</v>
      </c>
      <c r="G591" s="90" t="s">
        <v>65</v>
      </c>
      <c r="H591" s="90" t="s">
        <v>3053</v>
      </c>
    </row>
    <row r="592" spans="1:8" ht="29.25" thickBot="1" x14ac:dyDescent="0.25">
      <c r="A592" s="74" t="s">
        <v>3051</v>
      </c>
      <c r="B592" s="74" t="s">
        <v>2606</v>
      </c>
      <c r="C592" s="74" t="s">
        <v>2607</v>
      </c>
      <c r="D592" s="74" t="s">
        <v>3057</v>
      </c>
      <c r="E592" s="90" t="s">
        <v>1749</v>
      </c>
      <c r="F592" s="100" t="s">
        <v>23</v>
      </c>
      <c r="G592" s="90" t="s">
        <v>65</v>
      </c>
      <c r="H592" s="90" t="s">
        <v>3053</v>
      </c>
    </row>
    <row r="593" spans="1:8" ht="29.25" thickBot="1" x14ac:dyDescent="0.25">
      <c r="A593" s="74" t="s">
        <v>3051</v>
      </c>
      <c r="B593" s="74" t="s">
        <v>15</v>
      </c>
      <c r="C593" s="74" t="s">
        <v>3058</v>
      </c>
      <c r="D593" s="74" t="s">
        <v>3059</v>
      </c>
      <c r="E593" s="90" t="s">
        <v>1745</v>
      </c>
      <c r="F593" s="100" t="s">
        <v>23</v>
      </c>
      <c r="G593" s="90" t="s">
        <v>65</v>
      </c>
      <c r="H593" s="90" t="s">
        <v>3053</v>
      </c>
    </row>
    <row r="594" spans="1:8" ht="29.25" thickBot="1" x14ac:dyDescent="0.25">
      <c r="A594" s="106" t="s">
        <v>3051</v>
      </c>
      <c r="B594" s="106" t="s">
        <v>1769</v>
      </c>
      <c r="C594" s="106" t="s">
        <v>3060</v>
      </c>
      <c r="D594" s="106" t="s">
        <v>3061</v>
      </c>
      <c r="E594" s="95" t="s">
        <v>1745</v>
      </c>
      <c r="F594" s="124" t="s">
        <v>23</v>
      </c>
      <c r="G594" s="95" t="s">
        <v>65</v>
      </c>
      <c r="H594" s="95" t="s">
        <v>3053</v>
      </c>
    </row>
    <row r="595" spans="1:8" ht="29.25" thickBot="1" x14ac:dyDescent="0.25">
      <c r="A595" s="103" t="s">
        <v>3062</v>
      </c>
      <c r="B595" s="103" t="s">
        <v>3063</v>
      </c>
      <c r="C595" s="103" t="s">
        <v>3064</v>
      </c>
      <c r="D595" s="99"/>
      <c r="E595" s="98"/>
      <c r="F595" s="94" t="s">
        <v>23</v>
      </c>
      <c r="G595" s="98" t="s">
        <v>16</v>
      </c>
      <c r="H595" s="98" t="s">
        <v>3065</v>
      </c>
    </row>
    <row r="596" spans="1:8" ht="29.25" thickBot="1" x14ac:dyDescent="0.25">
      <c r="A596" s="74" t="s">
        <v>3062</v>
      </c>
      <c r="B596" s="74" t="s">
        <v>3066</v>
      </c>
      <c r="C596" s="74" t="s">
        <v>3067</v>
      </c>
      <c r="D596" s="83"/>
      <c r="E596" s="90"/>
      <c r="F596" s="100" t="s">
        <v>23</v>
      </c>
      <c r="G596" s="90" t="s">
        <v>16</v>
      </c>
      <c r="H596" s="90" t="s">
        <v>3065</v>
      </c>
    </row>
    <row r="597" spans="1:8" ht="29.25" thickBot="1" x14ac:dyDescent="0.25">
      <c r="A597" s="74" t="s">
        <v>3062</v>
      </c>
      <c r="B597" s="74" t="s">
        <v>3068</v>
      </c>
      <c r="C597" s="74" t="s">
        <v>3069</v>
      </c>
      <c r="D597" s="83"/>
      <c r="E597" s="90"/>
      <c r="F597" s="100" t="s">
        <v>23</v>
      </c>
      <c r="G597" s="90" t="s">
        <v>16</v>
      </c>
      <c r="H597" s="90" t="s">
        <v>3065</v>
      </c>
    </row>
    <row r="598" spans="1:8" ht="29.25" thickBot="1" x14ac:dyDescent="0.25">
      <c r="A598" s="74" t="s">
        <v>3062</v>
      </c>
      <c r="B598" s="74" t="s">
        <v>3070</v>
      </c>
      <c r="C598" s="74" t="s">
        <v>3071</v>
      </c>
      <c r="D598" s="83"/>
      <c r="E598" s="90"/>
      <c r="F598" s="100" t="s">
        <v>23</v>
      </c>
      <c r="G598" s="90" t="s">
        <v>16</v>
      </c>
      <c r="H598" s="90" t="s">
        <v>3065</v>
      </c>
    </row>
    <row r="599" spans="1:8" ht="29.25" thickBot="1" x14ac:dyDescent="0.25">
      <c r="A599" s="74" t="s">
        <v>3062</v>
      </c>
      <c r="B599" s="74" t="s">
        <v>2383</v>
      </c>
      <c r="C599" s="74" t="s">
        <v>2384</v>
      </c>
      <c r="D599" s="83"/>
      <c r="E599" s="90"/>
      <c r="F599" s="100" t="s">
        <v>23</v>
      </c>
      <c r="G599" s="90" t="s">
        <v>16</v>
      </c>
      <c r="H599" s="90" t="s">
        <v>3065</v>
      </c>
    </row>
    <row r="600" spans="1:8" ht="29.25" thickBot="1" x14ac:dyDescent="0.25">
      <c r="A600" s="74" t="s">
        <v>3062</v>
      </c>
      <c r="B600" s="74" t="s">
        <v>3072</v>
      </c>
      <c r="C600" s="74" t="s">
        <v>3073</v>
      </c>
      <c r="D600" s="83"/>
      <c r="E600" s="90"/>
      <c r="F600" s="100" t="s">
        <v>23</v>
      </c>
      <c r="G600" s="90" t="s">
        <v>16</v>
      </c>
      <c r="H600" s="90" t="s">
        <v>3065</v>
      </c>
    </row>
    <row r="601" spans="1:8" ht="29.25" thickBot="1" x14ac:dyDescent="0.25">
      <c r="A601" s="106" t="s">
        <v>3062</v>
      </c>
      <c r="B601" s="106" t="s">
        <v>3074</v>
      </c>
      <c r="C601" s="106" t="s">
        <v>2918</v>
      </c>
      <c r="D601" s="96"/>
      <c r="E601" s="95"/>
      <c r="F601" s="124" t="s">
        <v>23</v>
      </c>
      <c r="G601" s="95" t="s">
        <v>16</v>
      </c>
      <c r="H601" s="95" t="s">
        <v>3065</v>
      </c>
    </row>
    <row r="602" spans="1:8" x14ac:dyDescent="0.2">
      <c r="A602" s="103" t="s">
        <v>3075</v>
      </c>
      <c r="B602" s="103" t="s">
        <v>2048</v>
      </c>
      <c r="C602" s="103" t="s">
        <v>2048</v>
      </c>
      <c r="D602" s="99"/>
      <c r="E602" s="98"/>
      <c r="F602" s="94" t="s">
        <v>15</v>
      </c>
      <c r="G602" s="92" t="s">
        <v>16</v>
      </c>
      <c r="H602" s="98"/>
    </row>
    <row r="603" spans="1:8" ht="15" thickBot="1" x14ac:dyDescent="0.25">
      <c r="A603" s="106" t="s">
        <v>3075</v>
      </c>
      <c r="B603" s="106" t="s">
        <v>3076</v>
      </c>
      <c r="C603" s="106" t="s">
        <v>3077</v>
      </c>
      <c r="D603" s="96"/>
      <c r="E603" s="95"/>
      <c r="F603" s="121" t="s">
        <v>15</v>
      </c>
      <c r="G603" s="95" t="s">
        <v>16</v>
      </c>
      <c r="H603" s="95"/>
    </row>
    <row r="604" spans="1:8" ht="29.25" thickBot="1" x14ac:dyDescent="0.25">
      <c r="A604" s="103" t="s">
        <v>3078</v>
      </c>
      <c r="B604" s="103" t="s">
        <v>1782</v>
      </c>
      <c r="C604" s="103" t="s">
        <v>3079</v>
      </c>
      <c r="D604" s="99"/>
      <c r="E604" s="98"/>
      <c r="F604" s="94" t="s">
        <v>23</v>
      </c>
      <c r="G604" s="92" t="s">
        <v>16</v>
      </c>
      <c r="H604" s="98" t="s">
        <v>3080</v>
      </c>
    </row>
    <row r="605" spans="1:8" ht="29.25" thickBot="1" x14ac:dyDescent="0.25">
      <c r="A605" s="74" t="s">
        <v>3078</v>
      </c>
      <c r="B605" s="74" t="s">
        <v>2221</v>
      </c>
      <c r="C605" s="74" t="s">
        <v>3081</v>
      </c>
      <c r="D605" s="83"/>
      <c r="E605" s="90"/>
      <c r="F605" s="100" t="s">
        <v>23</v>
      </c>
      <c r="G605" s="90" t="s">
        <v>16</v>
      </c>
      <c r="H605" s="90" t="s">
        <v>3080</v>
      </c>
    </row>
    <row r="606" spans="1:8" ht="29.25" thickBot="1" x14ac:dyDescent="0.25">
      <c r="A606" s="74" t="s">
        <v>3078</v>
      </c>
      <c r="B606" s="74" t="s">
        <v>2224</v>
      </c>
      <c r="C606" s="74" t="s">
        <v>3082</v>
      </c>
      <c r="D606" s="83"/>
      <c r="E606" s="90"/>
      <c r="F606" s="100" t="s">
        <v>23</v>
      </c>
      <c r="G606" s="90" t="s">
        <v>16</v>
      </c>
      <c r="H606" s="90" t="s">
        <v>3080</v>
      </c>
    </row>
    <row r="607" spans="1:8" ht="29.25" thickBot="1" x14ac:dyDescent="0.25">
      <c r="A607" s="74" t="s">
        <v>3078</v>
      </c>
      <c r="B607" s="74" t="s">
        <v>2227</v>
      </c>
      <c r="C607" s="74" t="s">
        <v>3083</v>
      </c>
      <c r="D607" s="83"/>
      <c r="E607" s="90"/>
      <c r="F607" s="100" t="s">
        <v>23</v>
      </c>
      <c r="G607" s="90" t="s">
        <v>16</v>
      </c>
      <c r="H607" s="90" t="s">
        <v>3080</v>
      </c>
    </row>
    <row r="608" spans="1:8" ht="29.25" thickBot="1" x14ac:dyDescent="0.25">
      <c r="A608" s="74" t="s">
        <v>3078</v>
      </c>
      <c r="B608" s="74" t="s">
        <v>2230</v>
      </c>
      <c r="C608" s="74" t="s">
        <v>3084</v>
      </c>
      <c r="D608" s="83"/>
      <c r="E608" s="90"/>
      <c r="F608" s="100" t="s">
        <v>23</v>
      </c>
      <c r="G608" s="90" t="s">
        <v>16</v>
      </c>
      <c r="H608" s="90" t="s">
        <v>3080</v>
      </c>
    </row>
    <row r="609" spans="1:8" ht="29.25" thickBot="1" x14ac:dyDescent="0.25">
      <c r="A609" s="74" t="s">
        <v>3078</v>
      </c>
      <c r="B609" s="74" t="s">
        <v>2233</v>
      </c>
      <c r="C609" s="74" t="s">
        <v>3085</v>
      </c>
      <c r="D609" s="83"/>
      <c r="E609" s="90"/>
      <c r="F609" s="100" t="s">
        <v>23</v>
      </c>
      <c r="G609" s="90" t="s">
        <v>16</v>
      </c>
      <c r="H609" s="90" t="s">
        <v>3080</v>
      </c>
    </row>
    <row r="610" spans="1:8" ht="15" thickBot="1" x14ac:dyDescent="0.25">
      <c r="A610" s="74" t="s">
        <v>3078</v>
      </c>
      <c r="B610" s="74" t="s">
        <v>2254</v>
      </c>
      <c r="C610" s="74" t="s">
        <v>2219</v>
      </c>
      <c r="D610" s="83" t="s">
        <v>2220</v>
      </c>
      <c r="E610" s="90"/>
      <c r="F610" s="100" t="s">
        <v>23</v>
      </c>
      <c r="G610" s="90" t="s">
        <v>16</v>
      </c>
      <c r="H610" s="90" t="s">
        <v>3080</v>
      </c>
    </row>
    <row r="611" spans="1:8" ht="15" thickBot="1" x14ac:dyDescent="0.25">
      <c r="A611" s="74" t="s">
        <v>3078</v>
      </c>
      <c r="B611" s="74" t="s">
        <v>2257</v>
      </c>
      <c r="C611" s="74" t="s">
        <v>2222</v>
      </c>
      <c r="D611" s="83" t="s">
        <v>2223</v>
      </c>
      <c r="E611" s="90"/>
      <c r="F611" s="100" t="s">
        <v>23</v>
      </c>
      <c r="G611" s="90" t="s">
        <v>16</v>
      </c>
      <c r="H611" s="90" t="s">
        <v>3080</v>
      </c>
    </row>
    <row r="612" spans="1:8" ht="15" thickBot="1" x14ac:dyDescent="0.25">
      <c r="A612" s="74" t="s">
        <v>3078</v>
      </c>
      <c r="B612" s="74" t="s">
        <v>2259</v>
      </c>
      <c r="C612" s="74" t="s">
        <v>2225</v>
      </c>
      <c r="D612" s="83" t="s">
        <v>2226</v>
      </c>
      <c r="E612" s="90"/>
      <c r="F612" s="100" t="s">
        <v>23</v>
      </c>
      <c r="G612" s="90" t="s">
        <v>16</v>
      </c>
      <c r="H612" s="90" t="s">
        <v>3080</v>
      </c>
    </row>
    <row r="613" spans="1:8" ht="15" thickBot="1" x14ac:dyDescent="0.25">
      <c r="A613" s="74" t="s">
        <v>3078</v>
      </c>
      <c r="B613" s="74" t="s">
        <v>2261</v>
      </c>
      <c r="C613" s="74" t="s">
        <v>2228</v>
      </c>
      <c r="D613" s="83" t="s">
        <v>2229</v>
      </c>
      <c r="E613" s="90"/>
      <c r="F613" s="100" t="s">
        <v>23</v>
      </c>
      <c r="G613" s="90" t="s">
        <v>16</v>
      </c>
      <c r="H613" s="90" t="s">
        <v>3080</v>
      </c>
    </row>
    <row r="614" spans="1:8" ht="15" thickBot="1" x14ac:dyDescent="0.25">
      <c r="A614" s="74" t="s">
        <v>3078</v>
      </c>
      <c r="B614" s="74" t="s">
        <v>2263</v>
      </c>
      <c r="C614" s="74" t="s">
        <v>2231</v>
      </c>
      <c r="D614" s="83" t="s">
        <v>2232</v>
      </c>
      <c r="E614" s="90"/>
      <c r="F614" s="100" t="s">
        <v>23</v>
      </c>
      <c r="G614" s="90" t="s">
        <v>16</v>
      </c>
      <c r="H614" s="90" t="s">
        <v>3080</v>
      </c>
    </row>
    <row r="615" spans="1:8" ht="15" thickBot="1" x14ac:dyDescent="0.25">
      <c r="A615" s="74" t="s">
        <v>3078</v>
      </c>
      <c r="B615" s="74" t="s">
        <v>2265</v>
      </c>
      <c r="C615" s="74" t="s">
        <v>2234</v>
      </c>
      <c r="D615" s="83" t="s">
        <v>2235</v>
      </c>
      <c r="E615" s="90"/>
      <c r="F615" s="100" t="s">
        <v>23</v>
      </c>
      <c r="G615" s="90" t="s">
        <v>16</v>
      </c>
      <c r="H615" s="90" t="s">
        <v>3080</v>
      </c>
    </row>
    <row r="616" spans="1:8" ht="15" thickBot="1" x14ac:dyDescent="0.25">
      <c r="A616" s="74" t="s">
        <v>3078</v>
      </c>
      <c r="B616" s="74" t="s">
        <v>2267</v>
      </c>
      <c r="C616" s="74" t="s">
        <v>2237</v>
      </c>
      <c r="D616" s="83" t="s">
        <v>2238</v>
      </c>
      <c r="E616" s="90"/>
      <c r="F616" s="100" t="s">
        <v>23</v>
      </c>
      <c r="G616" s="90" t="s">
        <v>16</v>
      </c>
      <c r="H616" s="90" t="s">
        <v>3080</v>
      </c>
    </row>
    <row r="617" spans="1:8" ht="15" thickBot="1" x14ac:dyDescent="0.25">
      <c r="A617" s="74" t="s">
        <v>3078</v>
      </c>
      <c r="B617" s="74" t="s">
        <v>2269</v>
      </c>
      <c r="C617" s="74" t="s">
        <v>2240</v>
      </c>
      <c r="D617" s="83" t="s">
        <v>2241</v>
      </c>
      <c r="E617" s="90"/>
      <c r="F617" s="100" t="s">
        <v>23</v>
      </c>
      <c r="G617" s="90" t="s">
        <v>16</v>
      </c>
      <c r="H617" s="90" t="s">
        <v>3080</v>
      </c>
    </row>
    <row r="618" spans="1:8" ht="15" thickBot="1" x14ac:dyDescent="0.25">
      <c r="A618" s="74" t="s">
        <v>3078</v>
      </c>
      <c r="B618" s="74" t="s">
        <v>2271</v>
      </c>
      <c r="C618" s="74" t="s">
        <v>2243</v>
      </c>
      <c r="D618" s="83" t="s">
        <v>2244</v>
      </c>
      <c r="E618" s="90"/>
      <c r="F618" s="100" t="s">
        <v>23</v>
      </c>
      <c r="G618" s="90" t="s">
        <v>16</v>
      </c>
      <c r="H618" s="90" t="s">
        <v>3080</v>
      </c>
    </row>
    <row r="619" spans="1:8" ht="15" thickBot="1" x14ac:dyDescent="0.25">
      <c r="A619" s="74" t="s">
        <v>3078</v>
      </c>
      <c r="B619" s="74" t="s">
        <v>2273</v>
      </c>
      <c r="C619" s="74" t="s">
        <v>2246</v>
      </c>
      <c r="D619" s="83" t="s">
        <v>2247</v>
      </c>
      <c r="E619" s="90"/>
      <c r="F619" s="100" t="s">
        <v>23</v>
      </c>
      <c r="G619" s="90" t="s">
        <v>16</v>
      </c>
      <c r="H619" s="90" t="s">
        <v>3080</v>
      </c>
    </row>
    <row r="620" spans="1:8" ht="15" thickBot="1" x14ac:dyDescent="0.25">
      <c r="A620" s="74" t="s">
        <v>3078</v>
      </c>
      <c r="B620" s="74" t="s">
        <v>2275</v>
      </c>
      <c r="C620" s="74" t="s">
        <v>2249</v>
      </c>
      <c r="D620" s="83" t="s">
        <v>2250</v>
      </c>
      <c r="E620" s="90"/>
      <c r="F620" s="100" t="s">
        <v>23</v>
      </c>
      <c r="G620" s="90" t="s">
        <v>16</v>
      </c>
      <c r="H620" s="90" t="s">
        <v>3080</v>
      </c>
    </row>
    <row r="621" spans="1:8" ht="15" thickBot="1" x14ac:dyDescent="0.25">
      <c r="A621" s="74" t="s">
        <v>3078</v>
      </c>
      <c r="B621" s="74" t="s">
        <v>2277</v>
      </c>
      <c r="C621" s="74" t="s">
        <v>2252</v>
      </c>
      <c r="D621" s="83" t="s">
        <v>2253</v>
      </c>
      <c r="E621" s="90" t="s">
        <v>2890</v>
      </c>
      <c r="F621" s="100" t="s">
        <v>23</v>
      </c>
      <c r="G621" s="90" t="s">
        <v>16</v>
      </c>
      <c r="H621" s="90" t="s">
        <v>3080</v>
      </c>
    </row>
    <row r="622" spans="1:8" ht="15" thickBot="1" x14ac:dyDescent="0.25">
      <c r="A622" s="74" t="s">
        <v>3078</v>
      </c>
      <c r="B622" s="74" t="s">
        <v>3086</v>
      </c>
      <c r="C622" s="74" t="s">
        <v>3087</v>
      </c>
      <c r="D622" s="83" t="s">
        <v>3088</v>
      </c>
      <c r="E622" s="90"/>
      <c r="F622" s="100" t="s">
        <v>23</v>
      </c>
      <c r="G622" s="90" t="s">
        <v>16</v>
      </c>
      <c r="H622" s="90" t="s">
        <v>3080</v>
      </c>
    </row>
    <row r="623" spans="1:8" ht="15" thickBot="1" x14ac:dyDescent="0.25">
      <c r="A623" s="74" t="s">
        <v>3078</v>
      </c>
      <c r="B623" s="74" t="s">
        <v>3089</v>
      </c>
      <c r="C623" s="74" t="s">
        <v>3090</v>
      </c>
      <c r="D623" s="83" t="s">
        <v>3091</v>
      </c>
      <c r="E623" s="90"/>
      <c r="F623" s="100" t="s">
        <v>23</v>
      </c>
      <c r="G623" s="90" t="s">
        <v>16</v>
      </c>
      <c r="H623" s="90" t="s">
        <v>3080</v>
      </c>
    </row>
    <row r="624" spans="1:8" ht="15" thickBot="1" x14ac:dyDescent="0.25">
      <c r="A624" s="74" t="s">
        <v>3078</v>
      </c>
      <c r="B624" s="74" t="s">
        <v>3092</v>
      </c>
      <c r="C624" s="74" t="s">
        <v>3093</v>
      </c>
      <c r="D624" s="83" t="s">
        <v>3094</v>
      </c>
      <c r="E624" s="90"/>
      <c r="F624" s="100" t="s">
        <v>23</v>
      </c>
      <c r="G624" s="90" t="s">
        <v>16</v>
      </c>
      <c r="H624" s="90" t="s">
        <v>3080</v>
      </c>
    </row>
    <row r="625" spans="1:8" ht="15" thickBot="1" x14ac:dyDescent="0.25">
      <c r="A625" s="74" t="s">
        <v>3078</v>
      </c>
      <c r="B625" s="74" t="s">
        <v>3095</v>
      </c>
      <c r="C625" s="74" t="s">
        <v>3096</v>
      </c>
      <c r="D625" s="83" t="s">
        <v>3097</v>
      </c>
      <c r="E625" s="90"/>
      <c r="F625" s="100" t="s">
        <v>23</v>
      </c>
      <c r="G625" s="90" t="s">
        <v>16</v>
      </c>
      <c r="H625" s="90" t="s">
        <v>3080</v>
      </c>
    </row>
    <row r="626" spans="1:8" ht="15" thickBot="1" x14ac:dyDescent="0.25">
      <c r="A626" s="74" t="s">
        <v>3078</v>
      </c>
      <c r="B626" s="74" t="s">
        <v>3098</v>
      </c>
      <c r="C626" s="74" t="s">
        <v>3099</v>
      </c>
      <c r="D626" s="83" t="s">
        <v>3100</v>
      </c>
      <c r="E626" s="90"/>
      <c r="F626" s="100" t="s">
        <v>23</v>
      </c>
      <c r="G626" s="90" t="s">
        <v>16</v>
      </c>
      <c r="H626" s="90" t="s">
        <v>3080</v>
      </c>
    </row>
    <row r="627" spans="1:8" ht="15" thickBot="1" x14ac:dyDescent="0.25">
      <c r="A627" s="74" t="s">
        <v>3078</v>
      </c>
      <c r="B627" s="74" t="s">
        <v>3101</v>
      </c>
      <c r="C627" s="74" t="s">
        <v>3102</v>
      </c>
      <c r="D627" s="83" t="s">
        <v>3103</v>
      </c>
      <c r="E627" s="90"/>
      <c r="F627" s="100" t="s">
        <v>23</v>
      </c>
      <c r="G627" s="90" t="s">
        <v>16</v>
      </c>
      <c r="H627" s="90" t="s">
        <v>3080</v>
      </c>
    </row>
    <row r="628" spans="1:8" ht="15" thickBot="1" x14ac:dyDescent="0.25">
      <c r="A628" s="74" t="s">
        <v>3078</v>
      </c>
      <c r="B628" s="74" t="s">
        <v>3104</v>
      </c>
      <c r="C628" s="74" t="s">
        <v>3105</v>
      </c>
      <c r="D628" s="83" t="s">
        <v>3106</v>
      </c>
      <c r="E628" s="90"/>
      <c r="F628" s="100" t="s">
        <v>23</v>
      </c>
      <c r="G628" s="90" t="s">
        <v>16</v>
      </c>
      <c r="H628" s="90" t="s">
        <v>3080</v>
      </c>
    </row>
    <row r="629" spans="1:8" ht="15" thickBot="1" x14ac:dyDescent="0.25">
      <c r="A629" s="74" t="s">
        <v>3078</v>
      </c>
      <c r="B629" s="74" t="s">
        <v>3107</v>
      </c>
      <c r="C629" s="74" t="s">
        <v>3108</v>
      </c>
      <c r="D629" s="83" t="s">
        <v>3109</v>
      </c>
      <c r="E629" s="90"/>
      <c r="F629" s="100" t="s">
        <v>23</v>
      </c>
      <c r="G629" s="90" t="s">
        <v>16</v>
      </c>
      <c r="H629" s="90" t="s">
        <v>3080</v>
      </c>
    </row>
    <row r="630" spans="1:8" ht="15" thickBot="1" x14ac:dyDescent="0.25">
      <c r="A630" s="74" t="s">
        <v>3078</v>
      </c>
      <c r="B630" s="74" t="s">
        <v>3110</v>
      </c>
      <c r="C630" s="74" t="s">
        <v>3111</v>
      </c>
      <c r="D630" s="83" t="s">
        <v>3112</v>
      </c>
      <c r="E630" s="90"/>
      <c r="F630" s="100" t="s">
        <v>23</v>
      </c>
      <c r="G630" s="90" t="s">
        <v>16</v>
      </c>
      <c r="H630" s="90" t="s">
        <v>3080</v>
      </c>
    </row>
    <row r="631" spans="1:8" ht="15" thickBot="1" x14ac:dyDescent="0.25">
      <c r="A631" s="74" t="s">
        <v>3078</v>
      </c>
      <c r="B631" s="74" t="s">
        <v>3113</v>
      </c>
      <c r="C631" s="74" t="s">
        <v>3114</v>
      </c>
      <c r="D631" s="83" t="s">
        <v>3115</v>
      </c>
      <c r="E631" s="90"/>
      <c r="F631" s="100" t="s">
        <v>23</v>
      </c>
      <c r="G631" s="90" t="s">
        <v>16</v>
      </c>
      <c r="H631" s="90" t="s">
        <v>3080</v>
      </c>
    </row>
    <row r="632" spans="1:8" ht="15" thickBot="1" x14ac:dyDescent="0.25">
      <c r="A632" s="74" t="s">
        <v>3078</v>
      </c>
      <c r="B632" s="74" t="s">
        <v>3116</v>
      </c>
      <c r="C632" s="74" t="s">
        <v>3117</v>
      </c>
      <c r="D632" s="83" t="s">
        <v>3118</v>
      </c>
      <c r="E632" s="90"/>
      <c r="F632" s="100" t="s">
        <v>23</v>
      </c>
      <c r="G632" s="90" t="s">
        <v>16</v>
      </c>
      <c r="H632" s="90" t="s">
        <v>3080</v>
      </c>
    </row>
    <row r="633" spans="1:8" ht="15" thickBot="1" x14ac:dyDescent="0.25">
      <c r="A633" s="74" t="s">
        <v>3078</v>
      </c>
      <c r="B633" s="74" t="s">
        <v>3119</v>
      </c>
      <c r="C633" s="74" t="s">
        <v>3120</v>
      </c>
      <c r="D633" s="83" t="s">
        <v>3121</v>
      </c>
      <c r="E633" s="90"/>
      <c r="F633" s="100" t="s">
        <v>23</v>
      </c>
      <c r="G633" s="90" t="s">
        <v>16</v>
      </c>
      <c r="H633" s="90" t="s">
        <v>3080</v>
      </c>
    </row>
    <row r="634" spans="1:8" ht="15" thickBot="1" x14ac:dyDescent="0.25">
      <c r="A634" s="74" t="s">
        <v>3078</v>
      </c>
      <c r="B634" s="74" t="s">
        <v>3122</v>
      </c>
      <c r="C634" s="74" t="s">
        <v>3123</v>
      </c>
      <c r="D634" s="83" t="s">
        <v>3124</v>
      </c>
      <c r="E634" s="90"/>
      <c r="F634" s="100" t="s">
        <v>23</v>
      </c>
      <c r="G634" s="90" t="s">
        <v>16</v>
      </c>
      <c r="H634" s="90" t="s">
        <v>3080</v>
      </c>
    </row>
    <row r="635" spans="1:8" ht="15" thickBot="1" x14ac:dyDescent="0.25">
      <c r="A635" s="74" t="s">
        <v>3078</v>
      </c>
      <c r="B635" s="74" t="s">
        <v>3125</v>
      </c>
      <c r="C635" s="74" t="s">
        <v>3126</v>
      </c>
      <c r="D635" s="83" t="s">
        <v>3127</v>
      </c>
      <c r="E635" s="90"/>
      <c r="F635" s="100" t="s">
        <v>23</v>
      </c>
      <c r="G635" s="90" t="s">
        <v>16</v>
      </c>
      <c r="H635" s="90" t="s">
        <v>3080</v>
      </c>
    </row>
    <row r="636" spans="1:8" ht="15" thickBot="1" x14ac:dyDescent="0.25">
      <c r="A636" s="74" t="s">
        <v>3078</v>
      </c>
      <c r="B636" s="74" t="s">
        <v>3128</v>
      </c>
      <c r="C636" s="74" t="s">
        <v>3129</v>
      </c>
      <c r="D636" s="83" t="s">
        <v>3130</v>
      </c>
      <c r="E636" s="90"/>
      <c r="F636" s="100" t="s">
        <v>23</v>
      </c>
      <c r="G636" s="90" t="s">
        <v>16</v>
      </c>
      <c r="H636" s="90" t="s">
        <v>3080</v>
      </c>
    </row>
    <row r="637" spans="1:8" ht="15" thickBot="1" x14ac:dyDescent="0.25">
      <c r="A637" s="74" t="s">
        <v>3078</v>
      </c>
      <c r="B637" s="74" t="s">
        <v>3131</v>
      </c>
      <c r="C637" s="74" t="s">
        <v>3132</v>
      </c>
      <c r="D637" s="83" t="s">
        <v>3133</v>
      </c>
      <c r="E637" s="90" t="s">
        <v>2256</v>
      </c>
      <c r="F637" s="100" t="s">
        <v>23</v>
      </c>
      <c r="G637" s="90" t="s">
        <v>16</v>
      </c>
      <c r="H637" s="90" t="s">
        <v>3080</v>
      </c>
    </row>
    <row r="638" spans="1:8" ht="15" thickBot="1" x14ac:dyDescent="0.25">
      <c r="A638" s="74" t="s">
        <v>3078</v>
      </c>
      <c r="B638" s="74" t="s">
        <v>3134</v>
      </c>
      <c r="C638" s="74" t="s">
        <v>3135</v>
      </c>
      <c r="D638" s="83" t="s">
        <v>3136</v>
      </c>
      <c r="E638" s="90"/>
      <c r="F638" s="100" t="s">
        <v>23</v>
      </c>
      <c r="G638" s="90" t="s">
        <v>16</v>
      </c>
      <c r="H638" s="90" t="s">
        <v>3080</v>
      </c>
    </row>
    <row r="639" spans="1:8" ht="15" thickBot="1" x14ac:dyDescent="0.25">
      <c r="A639" s="74" t="s">
        <v>3078</v>
      </c>
      <c r="B639" s="74" t="s">
        <v>3137</v>
      </c>
      <c r="C639" s="74" t="s">
        <v>3138</v>
      </c>
      <c r="D639" s="83" t="s">
        <v>3139</v>
      </c>
      <c r="E639" s="90"/>
      <c r="F639" s="100" t="s">
        <v>23</v>
      </c>
      <c r="G639" s="90" t="s">
        <v>16</v>
      </c>
      <c r="H639" s="90" t="s">
        <v>3080</v>
      </c>
    </row>
    <row r="640" spans="1:8" ht="15" thickBot="1" x14ac:dyDescent="0.25">
      <c r="A640" s="74" t="s">
        <v>3078</v>
      </c>
      <c r="B640" s="74" t="s">
        <v>3140</v>
      </c>
      <c r="C640" s="74" t="s">
        <v>3141</v>
      </c>
      <c r="D640" s="83" t="s">
        <v>3142</v>
      </c>
      <c r="E640" s="90"/>
      <c r="F640" s="100" t="s">
        <v>23</v>
      </c>
      <c r="G640" s="90" t="s">
        <v>16</v>
      </c>
      <c r="H640" s="90" t="s">
        <v>3080</v>
      </c>
    </row>
    <row r="641" spans="1:8" ht="15" thickBot="1" x14ac:dyDescent="0.25">
      <c r="A641" s="74" t="s">
        <v>3078</v>
      </c>
      <c r="B641" s="74" t="s">
        <v>3143</v>
      </c>
      <c r="C641" s="74" t="s">
        <v>3144</v>
      </c>
      <c r="D641" s="83" t="s">
        <v>3145</v>
      </c>
      <c r="E641" s="90"/>
      <c r="F641" s="100" t="s">
        <v>23</v>
      </c>
      <c r="G641" s="90" t="s">
        <v>16</v>
      </c>
      <c r="H641" s="90" t="s">
        <v>3080</v>
      </c>
    </row>
    <row r="642" spans="1:8" ht="15" thickBot="1" x14ac:dyDescent="0.25">
      <c r="A642" s="74" t="s">
        <v>3078</v>
      </c>
      <c r="B642" s="74" t="s">
        <v>3146</v>
      </c>
      <c r="C642" s="74" t="s">
        <v>3147</v>
      </c>
      <c r="D642" s="83" t="s">
        <v>3148</v>
      </c>
      <c r="E642" s="90"/>
      <c r="F642" s="100" t="s">
        <v>23</v>
      </c>
      <c r="G642" s="90" t="s">
        <v>16</v>
      </c>
      <c r="H642" s="90" t="s">
        <v>3080</v>
      </c>
    </row>
    <row r="643" spans="1:8" ht="15" thickBot="1" x14ac:dyDescent="0.25">
      <c r="A643" s="74" t="s">
        <v>3078</v>
      </c>
      <c r="B643" s="74" t="s">
        <v>3149</v>
      </c>
      <c r="C643" s="74" t="s">
        <v>3150</v>
      </c>
      <c r="D643" s="83" t="s">
        <v>3151</v>
      </c>
      <c r="E643" s="90"/>
      <c r="F643" s="100" t="s">
        <v>23</v>
      </c>
      <c r="G643" s="90" t="s">
        <v>16</v>
      </c>
      <c r="H643" s="90" t="s">
        <v>3080</v>
      </c>
    </row>
    <row r="644" spans="1:8" ht="29.25" thickBot="1" x14ac:dyDescent="0.25">
      <c r="A644" s="74" t="s">
        <v>3078</v>
      </c>
      <c r="B644" s="74" t="s">
        <v>3152</v>
      </c>
      <c r="C644" s="74" t="s">
        <v>3153</v>
      </c>
      <c r="D644" s="83" t="s">
        <v>3154</v>
      </c>
      <c r="E644" s="90"/>
      <c r="F644" s="100" t="s">
        <v>23</v>
      </c>
      <c r="G644" s="90" t="s">
        <v>16</v>
      </c>
      <c r="H644" s="90" t="s">
        <v>3080</v>
      </c>
    </row>
    <row r="645" spans="1:8" ht="15" thickBot="1" x14ac:dyDescent="0.25">
      <c r="A645" s="74" t="s">
        <v>3078</v>
      </c>
      <c r="B645" s="74" t="s">
        <v>3155</v>
      </c>
      <c r="C645" s="74" t="s">
        <v>3156</v>
      </c>
      <c r="D645" s="83" t="s">
        <v>3157</v>
      </c>
      <c r="E645" s="90"/>
      <c r="F645" s="100" t="s">
        <v>23</v>
      </c>
      <c r="G645" s="90" t="s">
        <v>16</v>
      </c>
      <c r="H645" s="90" t="s">
        <v>3080</v>
      </c>
    </row>
    <row r="646" spans="1:8" ht="15" thickBot="1" x14ac:dyDescent="0.25">
      <c r="A646" s="74" t="s">
        <v>3078</v>
      </c>
      <c r="B646" s="74" t="s">
        <v>3158</v>
      </c>
      <c r="C646" s="74" t="s">
        <v>3159</v>
      </c>
      <c r="D646" s="83" t="s">
        <v>3160</v>
      </c>
      <c r="E646" s="90"/>
      <c r="F646" s="100" t="s">
        <v>23</v>
      </c>
      <c r="G646" s="90" t="s">
        <v>16</v>
      </c>
      <c r="H646" s="90" t="s">
        <v>3080</v>
      </c>
    </row>
    <row r="647" spans="1:8" ht="15" thickBot="1" x14ac:dyDescent="0.25">
      <c r="A647" s="74" t="s">
        <v>3078</v>
      </c>
      <c r="B647" s="74" t="s">
        <v>3161</v>
      </c>
      <c r="C647" s="74" t="s">
        <v>3162</v>
      </c>
      <c r="D647" s="83" t="s">
        <v>3163</v>
      </c>
      <c r="E647" s="90"/>
      <c r="F647" s="100" t="s">
        <v>23</v>
      </c>
      <c r="G647" s="90" t="s">
        <v>16</v>
      </c>
      <c r="H647" s="90" t="s">
        <v>3080</v>
      </c>
    </row>
    <row r="648" spans="1:8" ht="15" thickBot="1" x14ac:dyDescent="0.25">
      <c r="A648" s="74" t="s">
        <v>3078</v>
      </c>
      <c r="B648" s="74" t="s">
        <v>3164</v>
      </c>
      <c r="C648" s="74" t="s">
        <v>3165</v>
      </c>
      <c r="D648" s="83" t="s">
        <v>3166</v>
      </c>
      <c r="E648" s="90"/>
      <c r="F648" s="100" t="s">
        <v>23</v>
      </c>
      <c r="G648" s="90" t="s">
        <v>16</v>
      </c>
      <c r="H648" s="90" t="s">
        <v>3080</v>
      </c>
    </row>
    <row r="649" spans="1:8" ht="15" thickBot="1" x14ac:dyDescent="0.25">
      <c r="A649" s="74" t="s">
        <v>3078</v>
      </c>
      <c r="B649" s="74" t="s">
        <v>3167</v>
      </c>
      <c r="C649" s="74" t="s">
        <v>3168</v>
      </c>
      <c r="D649" s="83" t="s">
        <v>3169</v>
      </c>
      <c r="E649" s="90" t="s">
        <v>2256</v>
      </c>
      <c r="F649" s="100" t="s">
        <v>23</v>
      </c>
      <c r="G649" s="90" t="s">
        <v>16</v>
      </c>
      <c r="H649" s="90" t="s">
        <v>3080</v>
      </c>
    </row>
    <row r="650" spans="1:8" ht="15" thickBot="1" x14ac:dyDescent="0.25">
      <c r="A650" s="74" t="s">
        <v>3078</v>
      </c>
      <c r="B650" s="74" t="s">
        <v>3170</v>
      </c>
      <c r="C650" s="74" t="s">
        <v>3171</v>
      </c>
      <c r="D650" s="83" t="s">
        <v>3172</v>
      </c>
      <c r="E650" s="90"/>
      <c r="F650" s="100" t="s">
        <v>23</v>
      </c>
      <c r="G650" s="90" t="s">
        <v>16</v>
      </c>
      <c r="H650" s="90" t="s">
        <v>3080</v>
      </c>
    </row>
    <row r="651" spans="1:8" ht="15" thickBot="1" x14ac:dyDescent="0.25">
      <c r="A651" s="74" t="s">
        <v>3078</v>
      </c>
      <c r="B651" s="74" t="s">
        <v>3173</v>
      </c>
      <c r="C651" s="74" t="s">
        <v>3174</v>
      </c>
      <c r="D651" s="83" t="s">
        <v>3175</v>
      </c>
      <c r="E651" s="90"/>
      <c r="F651" s="100" t="s">
        <v>23</v>
      </c>
      <c r="G651" s="90" t="s">
        <v>16</v>
      </c>
      <c r="H651" s="90" t="s">
        <v>3080</v>
      </c>
    </row>
    <row r="652" spans="1:8" ht="15" thickBot="1" x14ac:dyDescent="0.25">
      <c r="A652" s="74" t="s">
        <v>3078</v>
      </c>
      <c r="B652" s="74" t="s">
        <v>3176</v>
      </c>
      <c r="C652" s="74" t="s">
        <v>3177</v>
      </c>
      <c r="D652" s="83" t="s">
        <v>3178</v>
      </c>
      <c r="E652" s="90"/>
      <c r="F652" s="100" t="s">
        <v>23</v>
      </c>
      <c r="G652" s="90" t="s">
        <v>16</v>
      </c>
      <c r="H652" s="90" t="s">
        <v>3080</v>
      </c>
    </row>
    <row r="653" spans="1:8" ht="15" thickBot="1" x14ac:dyDescent="0.25">
      <c r="A653" s="74" t="s">
        <v>3078</v>
      </c>
      <c r="B653" s="74" t="s">
        <v>3179</v>
      </c>
      <c r="C653" s="74" t="s">
        <v>3180</v>
      </c>
      <c r="D653" s="83" t="s">
        <v>3181</v>
      </c>
      <c r="E653" s="90"/>
      <c r="F653" s="100" t="s">
        <v>23</v>
      </c>
      <c r="G653" s="90" t="s">
        <v>16</v>
      </c>
      <c r="H653" s="90" t="s">
        <v>3080</v>
      </c>
    </row>
    <row r="654" spans="1:8" ht="15" thickBot="1" x14ac:dyDescent="0.25">
      <c r="A654" s="74" t="s">
        <v>3078</v>
      </c>
      <c r="B654" s="74" t="s">
        <v>3182</v>
      </c>
      <c r="C654" s="74" t="s">
        <v>3183</v>
      </c>
      <c r="D654" s="83" t="s">
        <v>3184</v>
      </c>
      <c r="E654" s="90"/>
      <c r="F654" s="100" t="s">
        <v>23</v>
      </c>
      <c r="G654" s="90" t="s">
        <v>16</v>
      </c>
      <c r="H654" s="90" t="s">
        <v>3080</v>
      </c>
    </row>
    <row r="655" spans="1:8" ht="15" thickBot="1" x14ac:dyDescent="0.25">
      <c r="A655" s="74" t="s">
        <v>3078</v>
      </c>
      <c r="B655" s="74" t="s">
        <v>3185</v>
      </c>
      <c r="C655" s="74" t="s">
        <v>3186</v>
      </c>
      <c r="D655" s="83" t="s">
        <v>3187</v>
      </c>
      <c r="E655" s="90"/>
      <c r="F655" s="100" t="s">
        <v>23</v>
      </c>
      <c r="G655" s="90" t="s">
        <v>16</v>
      </c>
      <c r="H655" s="90" t="s">
        <v>3080</v>
      </c>
    </row>
    <row r="656" spans="1:8" ht="29.25" thickBot="1" x14ac:dyDescent="0.25">
      <c r="A656" s="74" t="s">
        <v>3078</v>
      </c>
      <c r="B656" s="74" t="s">
        <v>3188</v>
      </c>
      <c r="C656" s="74" t="s">
        <v>3189</v>
      </c>
      <c r="D656" s="83" t="s">
        <v>3190</v>
      </c>
      <c r="E656" s="90"/>
      <c r="F656" s="100" t="s">
        <v>23</v>
      </c>
      <c r="G656" s="90" t="s">
        <v>16</v>
      </c>
      <c r="H656" s="90" t="s">
        <v>3080</v>
      </c>
    </row>
    <row r="657" spans="1:8" ht="15" thickBot="1" x14ac:dyDescent="0.25">
      <c r="A657" s="74" t="s">
        <v>3078</v>
      </c>
      <c r="B657" s="74" t="s">
        <v>3191</v>
      </c>
      <c r="C657" s="74" t="s">
        <v>3192</v>
      </c>
      <c r="D657" s="83" t="s">
        <v>3193</v>
      </c>
      <c r="E657" s="90"/>
      <c r="F657" s="100" t="s">
        <v>23</v>
      </c>
      <c r="G657" s="90" t="s">
        <v>16</v>
      </c>
      <c r="H657" s="90" t="s">
        <v>3080</v>
      </c>
    </row>
    <row r="658" spans="1:8" ht="15" thickBot="1" x14ac:dyDescent="0.25">
      <c r="A658" s="74" t="s">
        <v>3078</v>
      </c>
      <c r="B658" s="74" t="s">
        <v>3194</v>
      </c>
      <c r="C658" s="74" t="s">
        <v>3195</v>
      </c>
      <c r="D658" s="83" t="s">
        <v>3196</v>
      </c>
      <c r="E658" s="90"/>
      <c r="F658" s="100" t="s">
        <v>23</v>
      </c>
      <c r="G658" s="90" t="s">
        <v>16</v>
      </c>
      <c r="H658" s="90" t="s">
        <v>3080</v>
      </c>
    </row>
    <row r="659" spans="1:8" ht="15" thickBot="1" x14ac:dyDescent="0.25">
      <c r="A659" s="74" t="s">
        <v>3078</v>
      </c>
      <c r="B659" s="74" t="s">
        <v>3197</v>
      </c>
      <c r="C659" s="74" t="s">
        <v>3198</v>
      </c>
      <c r="D659" s="83" t="s">
        <v>3199</v>
      </c>
      <c r="E659" s="90"/>
      <c r="F659" s="100" t="s">
        <v>23</v>
      </c>
      <c r="G659" s="90" t="s">
        <v>16</v>
      </c>
      <c r="H659" s="90" t="s">
        <v>3080</v>
      </c>
    </row>
    <row r="660" spans="1:8" ht="15" thickBot="1" x14ac:dyDescent="0.25">
      <c r="A660" s="74" t="s">
        <v>3078</v>
      </c>
      <c r="B660" s="74" t="s">
        <v>3200</v>
      </c>
      <c r="C660" s="74" t="s">
        <v>3201</v>
      </c>
      <c r="D660" s="83" t="s">
        <v>3202</v>
      </c>
      <c r="E660" s="90"/>
      <c r="F660" s="100" t="s">
        <v>23</v>
      </c>
      <c r="G660" s="90" t="s">
        <v>16</v>
      </c>
      <c r="H660" s="90" t="s">
        <v>3080</v>
      </c>
    </row>
    <row r="661" spans="1:8" ht="15" thickBot="1" x14ac:dyDescent="0.25">
      <c r="A661" s="74" t="s">
        <v>3078</v>
      </c>
      <c r="B661" s="74" t="s">
        <v>3203</v>
      </c>
      <c r="C661" s="74" t="s">
        <v>3204</v>
      </c>
      <c r="D661" s="83" t="s">
        <v>3205</v>
      </c>
      <c r="E661" s="90" t="s">
        <v>2256</v>
      </c>
      <c r="F661" s="100" t="s">
        <v>23</v>
      </c>
      <c r="G661" s="90" t="s">
        <v>16</v>
      </c>
      <c r="H661" s="90" t="s">
        <v>3080</v>
      </c>
    </row>
    <row r="662" spans="1:8" ht="15" thickBot="1" x14ac:dyDescent="0.25">
      <c r="A662" s="74" t="s">
        <v>3078</v>
      </c>
      <c r="B662" s="74" t="s">
        <v>3206</v>
      </c>
      <c r="C662" s="74" t="s">
        <v>3207</v>
      </c>
      <c r="D662" s="83" t="s">
        <v>3208</v>
      </c>
      <c r="E662" s="90"/>
      <c r="F662" s="100" t="s">
        <v>23</v>
      </c>
      <c r="G662" s="90" t="s">
        <v>16</v>
      </c>
      <c r="H662" s="90" t="s">
        <v>3080</v>
      </c>
    </row>
    <row r="663" spans="1:8" ht="15" thickBot="1" x14ac:dyDescent="0.25">
      <c r="A663" s="74" t="s">
        <v>3078</v>
      </c>
      <c r="B663" s="74" t="s">
        <v>3209</v>
      </c>
      <c r="C663" s="74" t="s">
        <v>3210</v>
      </c>
      <c r="D663" s="83" t="s">
        <v>3211</v>
      </c>
      <c r="E663" s="90"/>
      <c r="F663" s="100" t="s">
        <v>23</v>
      </c>
      <c r="G663" s="90" t="s">
        <v>16</v>
      </c>
      <c r="H663" s="90" t="s">
        <v>3080</v>
      </c>
    </row>
    <row r="664" spans="1:8" ht="29.25" thickBot="1" x14ac:dyDescent="0.25">
      <c r="A664" s="74" t="s">
        <v>3078</v>
      </c>
      <c r="B664" s="74" t="s">
        <v>3212</v>
      </c>
      <c r="C664" s="74" t="s">
        <v>3213</v>
      </c>
      <c r="D664" s="83" t="s">
        <v>3214</v>
      </c>
      <c r="E664" s="90"/>
      <c r="F664" s="100" t="s">
        <v>23</v>
      </c>
      <c r="G664" s="90" t="s">
        <v>16</v>
      </c>
      <c r="H664" s="90" t="s">
        <v>3080</v>
      </c>
    </row>
    <row r="665" spans="1:8" ht="15" thickBot="1" x14ac:dyDescent="0.25">
      <c r="A665" s="74" t="s">
        <v>3078</v>
      </c>
      <c r="B665" s="74" t="s">
        <v>3215</v>
      </c>
      <c r="C665" s="74" t="s">
        <v>3216</v>
      </c>
      <c r="D665" s="83" t="s">
        <v>3217</v>
      </c>
      <c r="E665" s="90"/>
      <c r="F665" s="100" t="s">
        <v>23</v>
      </c>
      <c r="G665" s="90" t="s">
        <v>16</v>
      </c>
      <c r="H665" s="90" t="s">
        <v>3080</v>
      </c>
    </row>
    <row r="666" spans="1:8" ht="29.25" thickBot="1" x14ac:dyDescent="0.25">
      <c r="A666" s="74" t="s">
        <v>3078</v>
      </c>
      <c r="B666" s="74" t="s">
        <v>3218</v>
      </c>
      <c r="C666" s="74" t="s">
        <v>3219</v>
      </c>
      <c r="D666" s="83" t="s">
        <v>3220</v>
      </c>
      <c r="E666" s="90"/>
      <c r="F666" s="100" t="s">
        <v>23</v>
      </c>
      <c r="G666" s="90" t="s">
        <v>16</v>
      </c>
      <c r="H666" s="90" t="s">
        <v>3080</v>
      </c>
    </row>
    <row r="667" spans="1:8" ht="15" thickBot="1" x14ac:dyDescent="0.25">
      <c r="A667" s="74" t="s">
        <v>3078</v>
      </c>
      <c r="B667" s="74" t="s">
        <v>3221</v>
      </c>
      <c r="C667" s="74" t="s">
        <v>3222</v>
      </c>
      <c r="D667" s="83" t="s">
        <v>3223</v>
      </c>
      <c r="E667" s="90"/>
      <c r="F667" s="100" t="s">
        <v>23</v>
      </c>
      <c r="G667" s="90" t="s">
        <v>16</v>
      </c>
      <c r="H667" s="90" t="s">
        <v>3080</v>
      </c>
    </row>
    <row r="668" spans="1:8" ht="29.25" thickBot="1" x14ac:dyDescent="0.25">
      <c r="A668" s="74" t="s">
        <v>3078</v>
      </c>
      <c r="B668" s="74" t="s">
        <v>3224</v>
      </c>
      <c r="C668" s="74" t="s">
        <v>3225</v>
      </c>
      <c r="D668" s="83" t="s">
        <v>3226</v>
      </c>
      <c r="E668" s="90"/>
      <c r="F668" s="100" t="s">
        <v>23</v>
      </c>
      <c r="G668" s="90" t="s">
        <v>16</v>
      </c>
      <c r="H668" s="90" t="s">
        <v>3080</v>
      </c>
    </row>
    <row r="669" spans="1:8" ht="15" thickBot="1" x14ac:dyDescent="0.25">
      <c r="A669" s="74" t="s">
        <v>3078</v>
      </c>
      <c r="B669" s="74" t="s">
        <v>3227</v>
      </c>
      <c r="C669" s="74" t="s">
        <v>3228</v>
      </c>
      <c r="D669" s="83" t="s">
        <v>3229</v>
      </c>
      <c r="E669" s="90"/>
      <c r="F669" s="100" t="s">
        <v>23</v>
      </c>
      <c r="G669" s="90" t="s">
        <v>16</v>
      </c>
      <c r="H669" s="90" t="s">
        <v>3080</v>
      </c>
    </row>
    <row r="670" spans="1:8" ht="15" thickBot="1" x14ac:dyDescent="0.25">
      <c r="A670" s="74" t="s">
        <v>3078</v>
      </c>
      <c r="B670" s="74" t="s">
        <v>3230</v>
      </c>
      <c r="C670" s="74" t="s">
        <v>3231</v>
      </c>
      <c r="D670" s="83" t="s">
        <v>3232</v>
      </c>
      <c r="E670" s="90"/>
      <c r="F670" s="100" t="s">
        <v>23</v>
      </c>
      <c r="G670" s="90" t="s">
        <v>16</v>
      </c>
      <c r="H670" s="90" t="s">
        <v>3080</v>
      </c>
    </row>
    <row r="671" spans="1:8" ht="15" thickBot="1" x14ac:dyDescent="0.25">
      <c r="A671" s="74" t="s">
        <v>3078</v>
      </c>
      <c r="B671" s="74" t="s">
        <v>3233</v>
      </c>
      <c r="C671" s="74" t="s">
        <v>3234</v>
      </c>
      <c r="D671" s="83" t="s">
        <v>3235</v>
      </c>
      <c r="E671" s="90"/>
      <c r="F671" s="100" t="s">
        <v>23</v>
      </c>
      <c r="G671" s="90" t="s">
        <v>16</v>
      </c>
      <c r="H671" s="90" t="s">
        <v>3080</v>
      </c>
    </row>
    <row r="672" spans="1:8" ht="15" thickBot="1" x14ac:dyDescent="0.25">
      <c r="A672" s="74" t="s">
        <v>3078</v>
      </c>
      <c r="B672" s="74" t="s">
        <v>3236</v>
      </c>
      <c r="C672" s="74" t="s">
        <v>3237</v>
      </c>
      <c r="D672" s="83" t="s">
        <v>3238</v>
      </c>
      <c r="E672" s="90"/>
      <c r="F672" s="100" t="s">
        <v>23</v>
      </c>
      <c r="G672" s="90" t="s">
        <v>16</v>
      </c>
      <c r="H672" s="90" t="s">
        <v>3080</v>
      </c>
    </row>
    <row r="673" spans="1:8" ht="15" thickBot="1" x14ac:dyDescent="0.25">
      <c r="A673" s="74" t="s">
        <v>3078</v>
      </c>
      <c r="B673" s="74" t="s">
        <v>3239</v>
      </c>
      <c r="C673" s="74" t="s">
        <v>3240</v>
      </c>
      <c r="D673" s="83" t="s">
        <v>3241</v>
      </c>
      <c r="E673" s="90" t="s">
        <v>2256</v>
      </c>
      <c r="F673" s="100" t="s">
        <v>23</v>
      </c>
      <c r="G673" s="90" t="s">
        <v>16</v>
      </c>
      <c r="H673" s="90" t="s">
        <v>3080</v>
      </c>
    </row>
    <row r="674" spans="1:8" ht="15" thickBot="1" x14ac:dyDescent="0.25">
      <c r="A674" s="74" t="s">
        <v>3078</v>
      </c>
      <c r="B674" s="74" t="s">
        <v>3242</v>
      </c>
      <c r="C674" s="74" t="s">
        <v>3243</v>
      </c>
      <c r="D674" s="83" t="s">
        <v>3244</v>
      </c>
      <c r="E674" s="90"/>
      <c r="F674" s="100" t="s">
        <v>23</v>
      </c>
      <c r="G674" s="90" t="s">
        <v>16</v>
      </c>
      <c r="H674" s="90" t="s">
        <v>3080</v>
      </c>
    </row>
    <row r="675" spans="1:8" ht="15" thickBot="1" x14ac:dyDescent="0.25">
      <c r="A675" s="74" t="s">
        <v>3078</v>
      </c>
      <c r="B675" s="74" t="s">
        <v>3245</v>
      </c>
      <c r="C675" s="74" t="s">
        <v>3246</v>
      </c>
      <c r="D675" s="83" t="s">
        <v>3247</v>
      </c>
      <c r="E675" s="90"/>
      <c r="F675" s="100" t="s">
        <v>23</v>
      </c>
      <c r="G675" s="90" t="s">
        <v>16</v>
      </c>
      <c r="H675" s="90" t="s">
        <v>3080</v>
      </c>
    </row>
    <row r="676" spans="1:8" ht="15" thickBot="1" x14ac:dyDescent="0.25">
      <c r="A676" s="74" t="s">
        <v>3078</v>
      </c>
      <c r="B676" s="74" t="s">
        <v>3248</v>
      </c>
      <c r="C676" s="74" t="s">
        <v>3249</v>
      </c>
      <c r="D676" s="83" t="s">
        <v>3250</v>
      </c>
      <c r="E676" s="90"/>
      <c r="F676" s="100" t="s">
        <v>23</v>
      </c>
      <c r="G676" s="90" t="s">
        <v>16</v>
      </c>
      <c r="H676" s="90" t="s">
        <v>3080</v>
      </c>
    </row>
    <row r="677" spans="1:8" ht="15" thickBot="1" x14ac:dyDescent="0.25">
      <c r="A677" s="74" t="s">
        <v>3078</v>
      </c>
      <c r="B677" s="74" t="s">
        <v>3251</v>
      </c>
      <c r="C677" s="74" t="s">
        <v>3252</v>
      </c>
      <c r="D677" s="83" t="s">
        <v>3253</v>
      </c>
      <c r="E677" s="90"/>
      <c r="F677" s="100" t="s">
        <v>23</v>
      </c>
      <c r="G677" s="90" t="s">
        <v>16</v>
      </c>
      <c r="H677" s="90" t="s">
        <v>3080</v>
      </c>
    </row>
    <row r="678" spans="1:8" ht="15" thickBot="1" x14ac:dyDescent="0.25">
      <c r="A678" s="74" t="s">
        <v>3078</v>
      </c>
      <c r="B678" s="74" t="s">
        <v>3254</v>
      </c>
      <c r="C678" s="74" t="s">
        <v>3255</v>
      </c>
      <c r="D678" s="83" t="s">
        <v>3256</v>
      </c>
      <c r="E678" s="90"/>
      <c r="F678" s="100" t="s">
        <v>23</v>
      </c>
      <c r="G678" s="90" t="s">
        <v>16</v>
      </c>
      <c r="H678" s="90" t="s">
        <v>3080</v>
      </c>
    </row>
    <row r="679" spans="1:8" ht="15" thickBot="1" x14ac:dyDescent="0.25">
      <c r="A679" s="74" t="s">
        <v>3078</v>
      </c>
      <c r="B679" s="74" t="s">
        <v>3257</v>
      </c>
      <c r="C679" s="74" t="s">
        <v>3258</v>
      </c>
      <c r="D679" s="83" t="s">
        <v>3259</v>
      </c>
      <c r="E679" s="90"/>
      <c r="F679" s="100" t="s">
        <v>23</v>
      </c>
      <c r="G679" s="90" t="s">
        <v>16</v>
      </c>
      <c r="H679" s="90" t="s">
        <v>3080</v>
      </c>
    </row>
    <row r="680" spans="1:8" ht="18.600000000000001" customHeight="1" x14ac:dyDescent="0.2">
      <c r="A680" s="158" t="s">
        <v>3078</v>
      </c>
      <c r="B680" s="158" t="s">
        <v>3260</v>
      </c>
      <c r="C680" s="158" t="s">
        <v>3261</v>
      </c>
      <c r="D680" s="159" t="s">
        <v>3262</v>
      </c>
      <c r="E680" s="160"/>
      <c r="F680" s="161" t="s">
        <v>23</v>
      </c>
      <c r="G680" s="160" t="s">
        <v>16</v>
      </c>
      <c r="H680" s="160" t="s">
        <v>3080</v>
      </c>
    </row>
    <row r="681" spans="1:8" x14ac:dyDescent="0.2">
      <c r="A681" s="74" t="s">
        <v>3078</v>
      </c>
      <c r="B681" s="74" t="s">
        <v>3263</v>
      </c>
      <c r="C681" s="74" t="s">
        <v>3264</v>
      </c>
      <c r="D681" s="83" t="s">
        <v>3265</v>
      </c>
      <c r="E681" s="90"/>
      <c r="F681" s="91" t="s">
        <v>23</v>
      </c>
      <c r="G681" s="90" t="s">
        <v>16</v>
      </c>
      <c r="H681" s="90" t="s">
        <v>3080</v>
      </c>
    </row>
    <row r="682" spans="1:8" x14ac:dyDescent="0.2">
      <c r="A682" s="74" t="s">
        <v>3078</v>
      </c>
      <c r="B682" s="58" t="s">
        <v>3266</v>
      </c>
      <c r="C682" s="58" t="s">
        <v>3267</v>
      </c>
      <c r="D682" s="58" t="s">
        <v>3268</v>
      </c>
      <c r="E682" s="162"/>
      <c r="F682" s="91" t="s">
        <v>23</v>
      </c>
      <c r="G682" s="90" t="s">
        <v>80</v>
      </c>
      <c r="H682" s="90" t="s">
        <v>3080</v>
      </c>
    </row>
    <row r="683" spans="1:8" x14ac:dyDescent="0.2">
      <c r="A683" s="74" t="s">
        <v>3078</v>
      </c>
      <c r="B683" s="58" t="s">
        <v>3269</v>
      </c>
      <c r="C683" s="58" t="s">
        <v>3270</v>
      </c>
      <c r="D683" s="58" t="s">
        <v>3271</v>
      </c>
      <c r="E683" s="160"/>
      <c r="F683" s="91" t="s">
        <v>23</v>
      </c>
      <c r="G683" s="90" t="s">
        <v>80</v>
      </c>
      <c r="H683" s="90" t="s">
        <v>3080</v>
      </c>
    </row>
    <row r="684" spans="1:8" x14ac:dyDescent="0.2">
      <c r="A684" s="74" t="s">
        <v>3078</v>
      </c>
      <c r="B684" s="58" t="s">
        <v>3272</v>
      </c>
      <c r="C684" s="58" t="s">
        <v>3273</v>
      </c>
      <c r="D684" s="58" t="s">
        <v>3274</v>
      </c>
      <c r="E684" s="160"/>
      <c r="F684" s="91" t="s">
        <v>23</v>
      </c>
      <c r="G684" s="90" t="s">
        <v>80</v>
      </c>
      <c r="H684" s="90" t="s">
        <v>3080</v>
      </c>
    </row>
    <row r="685" spans="1:8" x14ac:dyDescent="0.2">
      <c r="A685" s="74" t="s">
        <v>3078</v>
      </c>
      <c r="B685" s="58" t="s">
        <v>3275</v>
      </c>
      <c r="C685" s="58" t="s">
        <v>3276</v>
      </c>
      <c r="D685" s="58" t="s">
        <v>3277</v>
      </c>
      <c r="E685" s="160"/>
      <c r="F685" s="91" t="s">
        <v>23</v>
      </c>
      <c r="G685" s="90" t="s">
        <v>80</v>
      </c>
      <c r="H685" s="90" t="s">
        <v>3080</v>
      </c>
    </row>
    <row r="686" spans="1:8" x14ac:dyDescent="0.2">
      <c r="A686" s="74" t="s">
        <v>3078</v>
      </c>
      <c r="B686" s="58" t="s">
        <v>3278</v>
      </c>
      <c r="C686" s="58" t="s">
        <v>3279</v>
      </c>
      <c r="D686" s="58" t="s">
        <v>3280</v>
      </c>
      <c r="E686" s="160"/>
      <c r="F686" s="91" t="s">
        <v>23</v>
      </c>
      <c r="G686" s="90" t="s">
        <v>80</v>
      </c>
      <c r="H686" s="90" t="s">
        <v>3080</v>
      </c>
    </row>
    <row r="687" spans="1:8" x14ac:dyDescent="0.2">
      <c r="A687" s="74" t="s">
        <v>3078</v>
      </c>
      <c r="B687" s="58" t="s">
        <v>3281</v>
      </c>
      <c r="C687" s="58" t="s">
        <v>3282</v>
      </c>
      <c r="D687" s="58" t="s">
        <v>3283</v>
      </c>
      <c r="E687" s="160"/>
      <c r="F687" s="91" t="s">
        <v>23</v>
      </c>
      <c r="G687" s="90" t="s">
        <v>80</v>
      </c>
      <c r="H687" s="90" t="s">
        <v>3080</v>
      </c>
    </row>
    <row r="688" spans="1:8" x14ac:dyDescent="0.2">
      <c r="A688" s="74" t="s">
        <v>3078</v>
      </c>
      <c r="B688" s="58" t="s">
        <v>3284</v>
      </c>
      <c r="C688" s="58" t="s">
        <v>3285</v>
      </c>
      <c r="D688" s="58" t="s">
        <v>3286</v>
      </c>
      <c r="E688" s="160"/>
      <c r="F688" s="91" t="s">
        <v>23</v>
      </c>
      <c r="G688" s="90" t="s">
        <v>80</v>
      </c>
      <c r="H688" s="90" t="s">
        <v>3080</v>
      </c>
    </row>
    <row r="689" spans="1:8" x14ac:dyDescent="0.2">
      <c r="A689" s="74" t="s">
        <v>3078</v>
      </c>
      <c r="B689" s="58" t="s">
        <v>3287</v>
      </c>
      <c r="C689" s="58" t="s">
        <v>3288</v>
      </c>
      <c r="D689" s="58" t="s">
        <v>3289</v>
      </c>
      <c r="E689" s="160"/>
      <c r="F689" s="91" t="s">
        <v>23</v>
      </c>
      <c r="G689" s="90" t="s">
        <v>80</v>
      </c>
      <c r="H689" s="90" t="s">
        <v>3080</v>
      </c>
    </row>
    <row r="690" spans="1:8" x14ac:dyDescent="0.2">
      <c r="A690" s="74" t="s">
        <v>3078</v>
      </c>
      <c r="B690" s="58" t="s">
        <v>3290</v>
      </c>
      <c r="C690" s="58" t="s">
        <v>3291</v>
      </c>
      <c r="D690" s="58" t="s">
        <v>3292</v>
      </c>
      <c r="E690" s="160"/>
      <c r="F690" s="91" t="s">
        <v>23</v>
      </c>
      <c r="G690" s="90" t="s">
        <v>80</v>
      </c>
      <c r="H690" s="90" t="s">
        <v>3080</v>
      </c>
    </row>
    <row r="691" spans="1:8" x14ac:dyDescent="0.2">
      <c r="A691" s="74" t="s">
        <v>3078</v>
      </c>
      <c r="B691" s="58" t="s">
        <v>3293</v>
      </c>
      <c r="C691" s="58" t="s">
        <v>3294</v>
      </c>
      <c r="D691" s="58" t="s">
        <v>3295</v>
      </c>
      <c r="E691" s="160"/>
      <c r="F691" s="91" t="s">
        <v>23</v>
      </c>
      <c r="G691" s="90" t="s">
        <v>80</v>
      </c>
      <c r="H691" s="90" t="s">
        <v>3080</v>
      </c>
    </row>
    <row r="692" spans="1:8" x14ac:dyDescent="0.2">
      <c r="A692" s="74" t="s">
        <v>3078</v>
      </c>
      <c r="B692" s="58" t="s">
        <v>3296</v>
      </c>
      <c r="C692" s="58" t="s">
        <v>3297</v>
      </c>
      <c r="D692" s="58" t="s">
        <v>3298</v>
      </c>
      <c r="E692" s="160"/>
      <c r="F692" s="91" t="s">
        <v>23</v>
      </c>
      <c r="G692" s="90" t="s">
        <v>80</v>
      </c>
      <c r="H692" s="90" t="s">
        <v>3080</v>
      </c>
    </row>
    <row r="693" spans="1:8" x14ac:dyDescent="0.2">
      <c r="A693" s="74" t="s">
        <v>3078</v>
      </c>
      <c r="B693" s="58" t="s">
        <v>3299</v>
      </c>
      <c r="C693" s="58" t="s">
        <v>3300</v>
      </c>
      <c r="D693" s="58" t="s">
        <v>3301</v>
      </c>
      <c r="E693" s="160"/>
      <c r="F693" s="91" t="s">
        <v>23</v>
      </c>
      <c r="G693" s="90" t="s">
        <v>80</v>
      </c>
      <c r="H693" s="90" t="s">
        <v>3080</v>
      </c>
    </row>
    <row r="694" spans="1:8" x14ac:dyDescent="0.2">
      <c r="A694" s="74" t="s">
        <v>3078</v>
      </c>
      <c r="B694" s="58" t="s">
        <v>3302</v>
      </c>
      <c r="C694" s="58" t="s">
        <v>3303</v>
      </c>
      <c r="D694" s="58" t="s">
        <v>3304</v>
      </c>
      <c r="E694" s="160"/>
      <c r="F694" s="91" t="s">
        <v>23</v>
      </c>
      <c r="G694" s="90" t="s">
        <v>80</v>
      </c>
      <c r="H694" s="90" t="s">
        <v>3080</v>
      </c>
    </row>
    <row r="695" spans="1:8" x14ac:dyDescent="0.2">
      <c r="A695" s="74" t="s">
        <v>3078</v>
      </c>
      <c r="B695" s="58" t="s">
        <v>3305</v>
      </c>
      <c r="C695" s="58" t="s">
        <v>3306</v>
      </c>
      <c r="D695" s="58" t="s">
        <v>3307</v>
      </c>
      <c r="E695" s="160"/>
      <c r="F695" s="91" t="s">
        <v>23</v>
      </c>
      <c r="G695" s="90" t="s">
        <v>80</v>
      </c>
      <c r="H695" s="90" t="s">
        <v>3080</v>
      </c>
    </row>
    <row r="696" spans="1:8" x14ac:dyDescent="0.2">
      <c r="A696" s="74" t="s">
        <v>3078</v>
      </c>
      <c r="B696" s="58" t="s">
        <v>3308</v>
      </c>
      <c r="C696" s="58" t="s">
        <v>3309</v>
      </c>
      <c r="D696" s="58" t="s">
        <v>3310</v>
      </c>
      <c r="E696" s="160"/>
      <c r="F696" s="91" t="s">
        <v>23</v>
      </c>
      <c r="G696" s="90" t="s">
        <v>80</v>
      </c>
      <c r="H696" s="90" t="s">
        <v>3080</v>
      </c>
    </row>
    <row r="697" spans="1:8" x14ac:dyDescent="0.2">
      <c r="A697" s="74" t="s">
        <v>3078</v>
      </c>
      <c r="B697" s="58" t="s">
        <v>3311</v>
      </c>
      <c r="C697" s="58" t="s">
        <v>3312</v>
      </c>
      <c r="D697" s="58" t="s">
        <v>3313</v>
      </c>
      <c r="E697" s="160"/>
      <c r="F697" s="91" t="s">
        <v>23</v>
      </c>
      <c r="G697" s="90" t="s">
        <v>80</v>
      </c>
      <c r="H697" s="90" t="s">
        <v>3080</v>
      </c>
    </row>
    <row r="698" spans="1:8" x14ac:dyDescent="0.2">
      <c r="A698" s="74" t="s">
        <v>3078</v>
      </c>
      <c r="B698" s="58" t="s">
        <v>3314</v>
      </c>
      <c r="C698" s="58" t="s">
        <v>3315</v>
      </c>
      <c r="D698" s="58" t="s">
        <v>3316</v>
      </c>
      <c r="E698" s="160"/>
      <c r="F698" s="91" t="s">
        <v>23</v>
      </c>
      <c r="G698" s="90" t="s">
        <v>80</v>
      </c>
      <c r="H698" s="90" t="s">
        <v>3080</v>
      </c>
    </row>
    <row r="699" spans="1:8" x14ac:dyDescent="0.2">
      <c r="A699" s="74" t="s">
        <v>3078</v>
      </c>
      <c r="B699" s="58" t="s">
        <v>3317</v>
      </c>
      <c r="C699" s="58" t="s">
        <v>3318</v>
      </c>
      <c r="D699" s="58" t="s">
        <v>3319</v>
      </c>
      <c r="E699" s="160"/>
      <c r="F699" s="91" t="s">
        <v>23</v>
      </c>
      <c r="G699" s="90" t="s">
        <v>80</v>
      </c>
      <c r="H699" s="90" t="s">
        <v>3080</v>
      </c>
    </row>
    <row r="700" spans="1:8" x14ac:dyDescent="0.2">
      <c r="A700" s="74" t="s">
        <v>3078</v>
      </c>
      <c r="B700" s="58" t="s">
        <v>3320</v>
      </c>
      <c r="C700" s="58" t="s">
        <v>3321</v>
      </c>
      <c r="D700" s="58" t="s">
        <v>3322</v>
      </c>
      <c r="E700" s="160"/>
      <c r="F700" s="91" t="s">
        <v>23</v>
      </c>
      <c r="G700" s="90" t="s">
        <v>80</v>
      </c>
      <c r="H700" s="90" t="s">
        <v>3080</v>
      </c>
    </row>
    <row r="701" spans="1:8" x14ac:dyDescent="0.2">
      <c r="A701" s="74" t="s">
        <v>3078</v>
      </c>
      <c r="B701" s="58" t="s">
        <v>3323</v>
      </c>
      <c r="C701" s="58" t="s">
        <v>3324</v>
      </c>
      <c r="D701" s="58" t="s">
        <v>3325</v>
      </c>
      <c r="E701" s="160"/>
      <c r="F701" s="91" t="s">
        <v>23</v>
      </c>
      <c r="G701" s="90" t="s">
        <v>80</v>
      </c>
      <c r="H701" s="90" t="s">
        <v>3080</v>
      </c>
    </row>
    <row r="702" spans="1:8" x14ac:dyDescent="0.2">
      <c r="A702" s="74" t="s">
        <v>3078</v>
      </c>
      <c r="B702" s="58" t="s">
        <v>3326</v>
      </c>
      <c r="C702" s="58" t="s">
        <v>3327</v>
      </c>
      <c r="D702" s="58" t="s">
        <v>3328</v>
      </c>
      <c r="E702" s="160"/>
      <c r="F702" s="91" t="s">
        <v>23</v>
      </c>
      <c r="G702" s="90" t="s">
        <v>80</v>
      </c>
      <c r="H702" s="90" t="s">
        <v>3080</v>
      </c>
    </row>
    <row r="703" spans="1:8" x14ac:dyDescent="0.2">
      <c r="A703" s="74" t="s">
        <v>3078</v>
      </c>
      <c r="B703" s="58" t="s">
        <v>3329</v>
      </c>
      <c r="C703" s="58" t="s">
        <v>3330</v>
      </c>
      <c r="D703" s="58" t="s">
        <v>3331</v>
      </c>
      <c r="E703" s="160"/>
      <c r="F703" s="91" t="s">
        <v>23</v>
      </c>
      <c r="G703" s="90" t="s">
        <v>80</v>
      </c>
      <c r="H703" s="90" t="s">
        <v>3080</v>
      </c>
    </row>
    <row r="704" spans="1:8" x14ac:dyDescent="0.2">
      <c r="A704" s="74" t="s">
        <v>3078</v>
      </c>
      <c r="B704" s="58" t="s">
        <v>3332</v>
      </c>
      <c r="C704" s="58" t="s">
        <v>3333</v>
      </c>
      <c r="D704" s="58" t="s">
        <v>3334</v>
      </c>
      <c r="E704" s="160"/>
      <c r="F704" s="91" t="s">
        <v>23</v>
      </c>
      <c r="G704" s="90" t="s">
        <v>80</v>
      </c>
      <c r="H704" s="90" t="s">
        <v>3080</v>
      </c>
    </row>
    <row r="705" spans="1:8" ht="15" thickBot="1" x14ac:dyDescent="0.25">
      <c r="A705" s="106" t="s">
        <v>3078</v>
      </c>
      <c r="B705" s="163" t="s">
        <v>3335</v>
      </c>
      <c r="C705" s="163" t="s">
        <v>3336</v>
      </c>
      <c r="D705" s="163" t="s">
        <v>3337</v>
      </c>
      <c r="E705" s="95"/>
      <c r="F705" s="97" t="s">
        <v>23</v>
      </c>
      <c r="G705" s="95" t="s">
        <v>80</v>
      </c>
      <c r="H705" s="95" t="s">
        <v>3080</v>
      </c>
    </row>
    <row r="706" spans="1:8" ht="15" thickBot="1" x14ac:dyDescent="0.25">
      <c r="A706" s="153" t="s">
        <v>3338</v>
      </c>
      <c r="B706" s="153" t="s">
        <v>1782</v>
      </c>
      <c r="C706" s="153" t="s">
        <v>3339</v>
      </c>
      <c r="D706" s="93" t="s">
        <v>3340</v>
      </c>
      <c r="E706" s="92" t="s">
        <v>1749</v>
      </c>
      <c r="F706" s="94" t="s">
        <v>23</v>
      </c>
      <c r="G706" s="92" t="s">
        <v>16</v>
      </c>
      <c r="H706" s="92" t="s">
        <v>3341</v>
      </c>
    </row>
    <row r="707" spans="1:8" ht="15" thickBot="1" x14ac:dyDescent="0.25">
      <c r="A707" s="125" t="s">
        <v>3338</v>
      </c>
      <c r="B707" s="125" t="s">
        <v>2221</v>
      </c>
      <c r="C707" s="125" t="s">
        <v>3342</v>
      </c>
      <c r="D707" s="83" t="s">
        <v>3340</v>
      </c>
      <c r="E707" s="90" t="s">
        <v>1745</v>
      </c>
      <c r="F707" s="100" t="s">
        <v>23</v>
      </c>
      <c r="G707" s="90" t="s">
        <v>16</v>
      </c>
      <c r="H707" s="90" t="s">
        <v>3341</v>
      </c>
    </row>
    <row r="708" spans="1:8" ht="15" thickBot="1" x14ac:dyDescent="0.25">
      <c r="A708" s="126" t="s">
        <v>3338</v>
      </c>
      <c r="B708" s="126">
        <v>3</v>
      </c>
      <c r="C708" s="126" t="s">
        <v>3343</v>
      </c>
      <c r="D708" s="96" t="s">
        <v>3340</v>
      </c>
      <c r="E708" s="95" t="s">
        <v>1745</v>
      </c>
      <c r="F708" s="124" t="s">
        <v>23</v>
      </c>
      <c r="G708" s="95" t="s">
        <v>16</v>
      </c>
      <c r="H708" s="95" t="s">
        <v>3341</v>
      </c>
    </row>
    <row r="709" spans="1:8" ht="28.5" x14ac:dyDescent="0.2">
      <c r="A709" s="103" t="s">
        <v>3344</v>
      </c>
      <c r="B709" s="103" t="s">
        <v>3345</v>
      </c>
      <c r="C709" s="103" t="s">
        <v>2897</v>
      </c>
      <c r="D709" s="99"/>
      <c r="E709" s="98"/>
      <c r="F709" s="100" t="s">
        <v>15</v>
      </c>
      <c r="G709" s="92" t="s">
        <v>80</v>
      </c>
      <c r="H709" s="139" t="s">
        <v>3346</v>
      </c>
    </row>
    <row r="710" spans="1:8" ht="28.5" x14ac:dyDescent="0.2">
      <c r="A710" s="74" t="s">
        <v>3344</v>
      </c>
      <c r="B710" s="74" t="s">
        <v>3347</v>
      </c>
      <c r="C710" s="74" t="s">
        <v>2898</v>
      </c>
      <c r="D710" s="83"/>
      <c r="E710" s="90"/>
      <c r="F710" s="91" t="s">
        <v>15</v>
      </c>
      <c r="G710" s="92" t="s">
        <v>80</v>
      </c>
      <c r="H710" s="90" t="s">
        <v>3346</v>
      </c>
    </row>
    <row r="711" spans="1:8" ht="28.5" x14ac:dyDescent="0.2">
      <c r="A711" s="74" t="s">
        <v>3344</v>
      </c>
      <c r="B711" s="74" t="s">
        <v>3348</v>
      </c>
      <c r="C711" s="74" t="s">
        <v>2899</v>
      </c>
      <c r="D711" s="83"/>
      <c r="E711" s="90"/>
      <c r="F711" s="91" t="s">
        <v>15</v>
      </c>
      <c r="G711" s="92" t="s">
        <v>80</v>
      </c>
      <c r="H711" s="90" t="s">
        <v>3346</v>
      </c>
    </row>
    <row r="712" spans="1:8" ht="28.5" x14ac:dyDescent="0.2">
      <c r="A712" s="74" t="s">
        <v>3344</v>
      </c>
      <c r="B712" s="74" t="s">
        <v>3349</v>
      </c>
      <c r="C712" s="74" t="s">
        <v>2368</v>
      </c>
      <c r="D712" s="83"/>
      <c r="E712" s="90"/>
      <c r="F712" s="91" t="s">
        <v>15</v>
      </c>
      <c r="G712" s="92" t="s">
        <v>80</v>
      </c>
      <c r="H712" s="90" t="s">
        <v>3346</v>
      </c>
    </row>
    <row r="713" spans="1:8" ht="28.5" x14ac:dyDescent="0.2">
      <c r="A713" s="74" t="s">
        <v>3344</v>
      </c>
      <c r="B713" s="74" t="s">
        <v>3350</v>
      </c>
      <c r="C713" s="74" t="s">
        <v>1983</v>
      </c>
      <c r="D713" s="83"/>
      <c r="E713" s="90"/>
      <c r="F713" s="91" t="s">
        <v>15</v>
      </c>
      <c r="G713" s="92" t="s">
        <v>80</v>
      </c>
      <c r="H713" s="90" t="s">
        <v>3346</v>
      </c>
    </row>
    <row r="714" spans="1:8" ht="28.5" x14ac:dyDescent="0.2">
      <c r="A714" s="74" t="s">
        <v>3344</v>
      </c>
      <c r="B714" s="74" t="s">
        <v>2974</v>
      </c>
      <c r="C714" s="74" t="s">
        <v>2975</v>
      </c>
      <c r="D714" s="83"/>
      <c r="E714" s="90"/>
      <c r="F714" s="91" t="s">
        <v>15</v>
      </c>
      <c r="G714" s="92" t="s">
        <v>80</v>
      </c>
      <c r="H714" s="90" t="s">
        <v>3346</v>
      </c>
    </row>
    <row r="715" spans="1:8" ht="28.5" x14ac:dyDescent="0.2">
      <c r="A715" s="74" t="s">
        <v>3344</v>
      </c>
      <c r="B715" s="74" t="s">
        <v>2976</v>
      </c>
      <c r="C715" s="74" t="s">
        <v>2977</v>
      </c>
      <c r="D715" s="83"/>
      <c r="E715" s="90"/>
      <c r="F715" s="91" t="s">
        <v>15</v>
      </c>
      <c r="G715" s="92" t="s">
        <v>80</v>
      </c>
      <c r="H715" s="92" t="s">
        <v>3346</v>
      </c>
    </row>
    <row r="716" spans="1:8" ht="28.5" x14ac:dyDescent="0.2">
      <c r="A716" s="74" t="s">
        <v>3344</v>
      </c>
      <c r="B716" s="74" t="s">
        <v>2978</v>
      </c>
      <c r="C716" s="74" t="s">
        <v>2979</v>
      </c>
      <c r="D716" s="83" t="s">
        <v>3351</v>
      </c>
      <c r="E716" s="90"/>
      <c r="F716" s="91" t="s">
        <v>15</v>
      </c>
      <c r="G716" s="92" t="s">
        <v>80</v>
      </c>
      <c r="H716" s="90" t="s">
        <v>3352</v>
      </c>
    </row>
    <row r="717" spans="1:8" ht="28.5" x14ac:dyDescent="0.2">
      <c r="A717" s="74" t="s">
        <v>3344</v>
      </c>
      <c r="B717" s="74" t="s">
        <v>1974</v>
      </c>
      <c r="C717" s="74" t="s">
        <v>1975</v>
      </c>
      <c r="D717" s="83" t="s">
        <v>3353</v>
      </c>
      <c r="E717" s="90"/>
      <c r="F717" s="91" t="s">
        <v>15</v>
      </c>
      <c r="G717" s="92" t="s">
        <v>80</v>
      </c>
      <c r="H717" s="90" t="s">
        <v>3352</v>
      </c>
    </row>
    <row r="718" spans="1:8" ht="28.5" x14ac:dyDescent="0.2">
      <c r="A718" s="74" t="s">
        <v>3344</v>
      </c>
      <c r="B718" s="74" t="s">
        <v>2984</v>
      </c>
      <c r="C718" s="74" t="s">
        <v>2985</v>
      </c>
      <c r="D718" s="83" t="s">
        <v>3354</v>
      </c>
      <c r="E718" s="90"/>
      <c r="F718" s="91" t="s">
        <v>15</v>
      </c>
      <c r="G718" s="92" t="s">
        <v>80</v>
      </c>
      <c r="H718" s="90" t="s">
        <v>3352</v>
      </c>
    </row>
    <row r="719" spans="1:8" ht="29.25" thickBot="1" x14ac:dyDescent="0.25">
      <c r="A719" s="106" t="s">
        <v>3344</v>
      </c>
      <c r="B719" s="106" t="s">
        <v>2882</v>
      </c>
      <c r="C719" s="106" t="s">
        <v>2986</v>
      </c>
      <c r="D719" s="96" t="s">
        <v>3355</v>
      </c>
      <c r="E719" s="95"/>
      <c r="F719" s="97" t="s">
        <v>15</v>
      </c>
      <c r="G719" s="95" t="s">
        <v>80</v>
      </c>
      <c r="H719" s="90" t="s">
        <v>3352</v>
      </c>
    </row>
    <row r="720" spans="1:8" ht="28.5" x14ac:dyDescent="0.2">
      <c r="A720" s="103" t="s">
        <v>3356</v>
      </c>
      <c r="B720" s="103" t="s">
        <v>2626</v>
      </c>
      <c r="C720" s="103" t="s">
        <v>2627</v>
      </c>
      <c r="D720" s="99"/>
      <c r="E720" s="98"/>
      <c r="F720" s="100" t="s">
        <v>15</v>
      </c>
      <c r="G720" s="92" t="s">
        <v>80</v>
      </c>
      <c r="H720" s="139" t="s">
        <v>3357</v>
      </c>
    </row>
    <row r="721" spans="1:8" ht="28.5" x14ac:dyDescent="0.2">
      <c r="A721" s="74" t="s">
        <v>3356</v>
      </c>
      <c r="B721" s="74" t="s">
        <v>2628</v>
      </c>
      <c r="C721" s="74" t="s">
        <v>2629</v>
      </c>
      <c r="D721" s="83"/>
      <c r="E721" s="90"/>
      <c r="F721" s="91" t="s">
        <v>15</v>
      </c>
      <c r="G721" s="92" t="s">
        <v>80</v>
      </c>
      <c r="H721" s="90" t="s">
        <v>3357</v>
      </c>
    </row>
    <row r="722" spans="1:8" ht="28.5" x14ac:dyDescent="0.2">
      <c r="A722" s="74" t="s">
        <v>3356</v>
      </c>
      <c r="B722" s="74" t="s">
        <v>2630</v>
      </c>
      <c r="C722" s="74" t="s">
        <v>2631</v>
      </c>
      <c r="D722" s="83"/>
      <c r="E722" s="90"/>
      <c r="F722" s="91" t="s">
        <v>15</v>
      </c>
      <c r="G722" s="92" t="s">
        <v>80</v>
      </c>
      <c r="H722" s="90" t="s">
        <v>3357</v>
      </c>
    </row>
    <row r="723" spans="1:8" ht="28.5" x14ac:dyDescent="0.2">
      <c r="A723" s="74" t="s">
        <v>3356</v>
      </c>
      <c r="B723" s="74" t="s">
        <v>2632</v>
      </c>
      <c r="C723" s="74" t="s">
        <v>2633</v>
      </c>
      <c r="D723" s="83"/>
      <c r="E723" s="90"/>
      <c r="F723" s="91" t="s">
        <v>15</v>
      </c>
      <c r="G723" s="92" t="s">
        <v>80</v>
      </c>
      <c r="H723" s="90" t="s">
        <v>3357</v>
      </c>
    </row>
    <row r="724" spans="1:8" ht="28.5" x14ac:dyDescent="0.2">
      <c r="A724" s="74" t="s">
        <v>3356</v>
      </c>
      <c r="B724" s="74" t="s">
        <v>2634</v>
      </c>
      <c r="C724" s="74" t="s">
        <v>2635</v>
      </c>
      <c r="D724" s="83"/>
      <c r="E724" s="90"/>
      <c r="F724" s="91" t="s">
        <v>15</v>
      </c>
      <c r="G724" s="92" t="s">
        <v>80</v>
      </c>
      <c r="H724" s="90" t="s">
        <v>3357</v>
      </c>
    </row>
    <row r="725" spans="1:8" ht="28.5" x14ac:dyDescent="0.2">
      <c r="A725" s="74" t="s">
        <v>3356</v>
      </c>
      <c r="B725" s="74" t="s">
        <v>2636</v>
      </c>
      <c r="C725" s="74" t="s">
        <v>2637</v>
      </c>
      <c r="D725" s="83"/>
      <c r="E725" s="90"/>
      <c r="F725" s="91" t="s">
        <v>15</v>
      </c>
      <c r="G725" s="92" t="s">
        <v>80</v>
      </c>
      <c r="H725" s="90" t="s">
        <v>3357</v>
      </c>
    </row>
    <row r="726" spans="1:8" ht="28.5" x14ac:dyDescent="0.2">
      <c r="A726" s="74" t="s">
        <v>3356</v>
      </c>
      <c r="B726" s="74" t="s">
        <v>2638</v>
      </c>
      <c r="C726" s="74" t="s">
        <v>2639</v>
      </c>
      <c r="D726" s="83"/>
      <c r="E726" s="90"/>
      <c r="F726" s="91" t="s">
        <v>15</v>
      </c>
      <c r="G726" s="92" t="s">
        <v>80</v>
      </c>
      <c r="H726" s="90" t="s">
        <v>3357</v>
      </c>
    </row>
    <row r="727" spans="1:8" ht="28.5" x14ac:dyDescent="0.2">
      <c r="A727" s="74" t="s">
        <v>3356</v>
      </c>
      <c r="B727" s="74" t="s">
        <v>2640</v>
      </c>
      <c r="C727" s="74" t="s">
        <v>2641</v>
      </c>
      <c r="D727" s="83"/>
      <c r="E727" s="90"/>
      <c r="F727" s="91" t="s">
        <v>15</v>
      </c>
      <c r="G727" s="92" t="s">
        <v>80</v>
      </c>
      <c r="H727" s="90" t="s">
        <v>3357</v>
      </c>
    </row>
    <row r="728" spans="1:8" ht="28.5" x14ac:dyDescent="0.2">
      <c r="A728" s="74" t="s">
        <v>3356</v>
      </c>
      <c r="B728" s="74" t="s">
        <v>2642</v>
      </c>
      <c r="C728" s="74" t="s">
        <v>2643</v>
      </c>
      <c r="D728" s="83"/>
      <c r="E728" s="90"/>
      <c r="F728" s="91" t="s">
        <v>15</v>
      </c>
      <c r="G728" s="92" t="s">
        <v>80</v>
      </c>
      <c r="H728" s="90" t="s">
        <v>3357</v>
      </c>
    </row>
    <row r="729" spans="1:8" ht="28.5" x14ac:dyDescent="0.2">
      <c r="A729" s="74" t="s">
        <v>3356</v>
      </c>
      <c r="B729" s="74" t="s">
        <v>2644</v>
      </c>
      <c r="C729" s="74" t="s">
        <v>2645</v>
      </c>
      <c r="D729" s="83"/>
      <c r="E729" s="90"/>
      <c r="F729" s="91" t="s">
        <v>15</v>
      </c>
      <c r="G729" s="92" t="s">
        <v>80</v>
      </c>
      <c r="H729" s="90" t="s">
        <v>3357</v>
      </c>
    </row>
    <row r="730" spans="1:8" ht="28.5" x14ac:dyDescent="0.2">
      <c r="A730" s="74" t="s">
        <v>3356</v>
      </c>
      <c r="B730" s="74" t="s">
        <v>2646</v>
      </c>
      <c r="C730" s="74" t="s">
        <v>2647</v>
      </c>
      <c r="D730" s="83"/>
      <c r="E730" s="90"/>
      <c r="F730" s="91" t="s">
        <v>15</v>
      </c>
      <c r="G730" s="92" t="s">
        <v>80</v>
      </c>
      <c r="H730" s="90" t="s">
        <v>3357</v>
      </c>
    </row>
    <row r="731" spans="1:8" ht="28.5" x14ac:dyDescent="0.2">
      <c r="A731" s="74" t="s">
        <v>3356</v>
      </c>
      <c r="B731" s="74" t="s">
        <v>2648</v>
      </c>
      <c r="C731" s="74" t="s">
        <v>2649</v>
      </c>
      <c r="D731" s="83"/>
      <c r="E731" s="90"/>
      <c r="F731" s="91" t="s">
        <v>15</v>
      </c>
      <c r="G731" s="92" t="s">
        <v>80</v>
      </c>
      <c r="H731" s="90" t="s">
        <v>3357</v>
      </c>
    </row>
    <row r="732" spans="1:8" ht="28.5" x14ac:dyDescent="0.2">
      <c r="A732" s="74" t="s">
        <v>3356</v>
      </c>
      <c r="B732" s="74" t="s">
        <v>2650</v>
      </c>
      <c r="C732" s="74" t="s">
        <v>2651</v>
      </c>
      <c r="D732" s="83"/>
      <c r="E732" s="90"/>
      <c r="F732" s="91" t="s">
        <v>15</v>
      </c>
      <c r="G732" s="92" t="s">
        <v>80</v>
      </c>
      <c r="H732" s="90" t="s">
        <v>3357</v>
      </c>
    </row>
    <row r="733" spans="1:8" ht="28.5" x14ac:dyDescent="0.2">
      <c r="A733" s="74" t="s">
        <v>3356</v>
      </c>
      <c r="B733" s="74" t="s">
        <v>2652</v>
      </c>
      <c r="C733" s="74" t="s">
        <v>2653</v>
      </c>
      <c r="D733" s="83"/>
      <c r="E733" s="90"/>
      <c r="F733" s="91" t="s">
        <v>15</v>
      </c>
      <c r="G733" s="92" t="s">
        <v>80</v>
      </c>
      <c r="H733" s="90" t="s">
        <v>3357</v>
      </c>
    </row>
    <row r="734" spans="1:8" ht="28.5" x14ac:dyDescent="0.2">
      <c r="A734" s="74" t="s">
        <v>3356</v>
      </c>
      <c r="B734" s="74" t="s">
        <v>2654</v>
      </c>
      <c r="C734" s="74" t="s">
        <v>2655</v>
      </c>
      <c r="D734" s="83"/>
      <c r="E734" s="90"/>
      <c r="F734" s="91" t="s">
        <v>15</v>
      </c>
      <c r="G734" s="92" t="s">
        <v>80</v>
      </c>
      <c r="H734" s="90" t="s">
        <v>3357</v>
      </c>
    </row>
    <row r="735" spans="1:8" ht="28.5" x14ac:dyDescent="0.2">
      <c r="A735" s="74" t="s">
        <v>3356</v>
      </c>
      <c r="B735" s="74" t="s">
        <v>2656</v>
      </c>
      <c r="C735" s="74" t="s">
        <v>2657</v>
      </c>
      <c r="D735" s="83"/>
      <c r="E735" s="90"/>
      <c r="F735" s="91" t="s">
        <v>15</v>
      </c>
      <c r="G735" s="92" t="s">
        <v>80</v>
      </c>
      <c r="H735" s="90" t="s">
        <v>3357</v>
      </c>
    </row>
    <row r="736" spans="1:8" ht="28.5" x14ac:dyDescent="0.2">
      <c r="A736" s="74" t="s">
        <v>3356</v>
      </c>
      <c r="B736" s="74" t="s">
        <v>2658</v>
      </c>
      <c r="C736" s="74" t="s">
        <v>2659</v>
      </c>
      <c r="D736" s="83"/>
      <c r="E736" s="90"/>
      <c r="F736" s="91" t="s">
        <v>15</v>
      </c>
      <c r="G736" s="92" t="s">
        <v>80</v>
      </c>
      <c r="H736" s="90" t="s">
        <v>3357</v>
      </c>
    </row>
    <row r="737" spans="1:8" ht="28.5" x14ac:dyDescent="0.2">
      <c r="A737" s="74" t="s">
        <v>3356</v>
      </c>
      <c r="B737" s="74" t="s">
        <v>2660</v>
      </c>
      <c r="C737" s="74" t="s">
        <v>2661</v>
      </c>
      <c r="D737" s="83"/>
      <c r="E737" s="90"/>
      <c r="F737" s="91" t="s">
        <v>15</v>
      </c>
      <c r="G737" s="92" t="s">
        <v>80</v>
      </c>
      <c r="H737" s="90" t="s">
        <v>3357</v>
      </c>
    </row>
    <row r="738" spans="1:8" ht="28.5" x14ac:dyDescent="0.2">
      <c r="A738" s="74" t="s">
        <v>3356</v>
      </c>
      <c r="B738" s="74" t="s">
        <v>2662</v>
      </c>
      <c r="C738" s="74" t="s">
        <v>2663</v>
      </c>
      <c r="D738" s="83"/>
      <c r="E738" s="90"/>
      <c r="F738" s="91" t="s">
        <v>15</v>
      </c>
      <c r="G738" s="92" t="s">
        <v>80</v>
      </c>
      <c r="H738" s="90" t="s">
        <v>3357</v>
      </c>
    </row>
    <row r="739" spans="1:8" ht="28.5" x14ac:dyDescent="0.2">
      <c r="A739" s="74" t="s">
        <v>3356</v>
      </c>
      <c r="B739" s="74" t="s">
        <v>2664</v>
      </c>
      <c r="C739" s="74" t="s">
        <v>2665</v>
      </c>
      <c r="D739" s="83"/>
      <c r="E739" s="90"/>
      <c r="F739" s="91" t="s">
        <v>15</v>
      </c>
      <c r="G739" s="92" t="s">
        <v>80</v>
      </c>
      <c r="H739" s="90" t="s">
        <v>3357</v>
      </c>
    </row>
    <row r="740" spans="1:8" ht="28.5" x14ac:dyDescent="0.2">
      <c r="A740" s="74" t="s">
        <v>3356</v>
      </c>
      <c r="B740" s="74" t="s">
        <v>2666</v>
      </c>
      <c r="C740" s="74" t="s">
        <v>2667</v>
      </c>
      <c r="D740" s="83"/>
      <c r="E740" s="90"/>
      <c r="F740" s="91" t="s">
        <v>15</v>
      </c>
      <c r="G740" s="92" t="s">
        <v>80</v>
      </c>
      <c r="H740" s="90" t="s">
        <v>3357</v>
      </c>
    </row>
    <row r="741" spans="1:8" ht="28.5" x14ac:dyDescent="0.2">
      <c r="A741" s="74" t="s">
        <v>3356</v>
      </c>
      <c r="B741" s="74" t="s">
        <v>2668</v>
      </c>
      <c r="C741" s="74" t="s">
        <v>2669</v>
      </c>
      <c r="D741" s="83"/>
      <c r="E741" s="90"/>
      <c r="F741" s="91" t="s">
        <v>15</v>
      </c>
      <c r="G741" s="92" t="s">
        <v>80</v>
      </c>
      <c r="H741" s="90" t="s">
        <v>3357</v>
      </c>
    </row>
    <row r="742" spans="1:8" ht="28.5" x14ac:dyDescent="0.2">
      <c r="A742" s="74" t="s">
        <v>3356</v>
      </c>
      <c r="B742" s="74" t="s">
        <v>2670</v>
      </c>
      <c r="C742" s="74" t="s">
        <v>2671</v>
      </c>
      <c r="D742" s="83"/>
      <c r="E742" s="90"/>
      <c r="F742" s="91" t="s">
        <v>15</v>
      </c>
      <c r="G742" s="92" t="s">
        <v>80</v>
      </c>
      <c r="H742" s="90" t="s">
        <v>3357</v>
      </c>
    </row>
    <row r="743" spans="1:8" ht="28.5" x14ac:dyDescent="0.2">
      <c r="A743" s="74" t="s">
        <v>3356</v>
      </c>
      <c r="B743" s="74" t="s">
        <v>2672</v>
      </c>
      <c r="C743" s="74" t="s">
        <v>2673</v>
      </c>
      <c r="D743" s="83"/>
      <c r="E743" s="90"/>
      <c r="F743" s="91" t="s">
        <v>15</v>
      </c>
      <c r="G743" s="92" t="s">
        <v>80</v>
      </c>
      <c r="H743" s="90" t="s">
        <v>3357</v>
      </c>
    </row>
    <row r="744" spans="1:8" ht="28.5" x14ac:dyDescent="0.2">
      <c r="A744" s="74" t="s">
        <v>3356</v>
      </c>
      <c r="B744" s="74" t="s">
        <v>2674</v>
      </c>
      <c r="C744" s="74" t="s">
        <v>2675</v>
      </c>
      <c r="D744" s="83"/>
      <c r="E744" s="90"/>
      <c r="F744" s="91" t="s">
        <v>15</v>
      </c>
      <c r="G744" s="92" t="s">
        <v>80</v>
      </c>
      <c r="H744" s="90" t="s">
        <v>3357</v>
      </c>
    </row>
    <row r="745" spans="1:8" ht="28.5" x14ac:dyDescent="0.2">
      <c r="A745" s="74" t="s">
        <v>3356</v>
      </c>
      <c r="B745" s="74" t="s">
        <v>2676</v>
      </c>
      <c r="C745" s="74" t="s">
        <v>2677</v>
      </c>
      <c r="D745" s="83"/>
      <c r="E745" s="90"/>
      <c r="F745" s="91" t="s">
        <v>15</v>
      </c>
      <c r="G745" s="92" t="s">
        <v>80</v>
      </c>
      <c r="H745" s="90" t="s">
        <v>3357</v>
      </c>
    </row>
    <row r="746" spans="1:8" ht="28.5" x14ac:dyDescent="0.2">
      <c r="A746" s="74" t="s">
        <v>3356</v>
      </c>
      <c r="B746" s="74" t="s">
        <v>2678</v>
      </c>
      <c r="C746" s="74" t="s">
        <v>2679</v>
      </c>
      <c r="D746" s="83"/>
      <c r="E746" s="90"/>
      <c r="F746" s="91" t="s">
        <v>15</v>
      </c>
      <c r="G746" s="92" t="s">
        <v>80</v>
      </c>
      <c r="H746" s="90" t="s">
        <v>3357</v>
      </c>
    </row>
    <row r="747" spans="1:8" ht="28.5" x14ac:dyDescent="0.2">
      <c r="A747" s="74" t="s">
        <v>3356</v>
      </c>
      <c r="B747" s="74" t="s">
        <v>2680</v>
      </c>
      <c r="C747" s="74" t="s">
        <v>2681</v>
      </c>
      <c r="D747" s="83"/>
      <c r="E747" s="90"/>
      <c r="F747" s="91" t="s">
        <v>15</v>
      </c>
      <c r="G747" s="92" t="s">
        <v>80</v>
      </c>
      <c r="H747" s="90" t="s">
        <v>3357</v>
      </c>
    </row>
    <row r="748" spans="1:8" ht="28.5" x14ac:dyDescent="0.2">
      <c r="A748" s="74" t="s">
        <v>3356</v>
      </c>
      <c r="B748" s="74" t="s">
        <v>2682</v>
      </c>
      <c r="C748" s="74" t="s">
        <v>2683</v>
      </c>
      <c r="D748" s="83"/>
      <c r="E748" s="90"/>
      <c r="F748" s="91" t="s">
        <v>15</v>
      </c>
      <c r="G748" s="92" t="s">
        <v>80</v>
      </c>
      <c r="H748" s="90" t="s">
        <v>3357</v>
      </c>
    </row>
    <row r="749" spans="1:8" ht="28.5" x14ac:dyDescent="0.2">
      <c r="A749" s="74" t="s">
        <v>3356</v>
      </c>
      <c r="B749" s="74" t="s">
        <v>2684</v>
      </c>
      <c r="C749" s="74" t="s">
        <v>2685</v>
      </c>
      <c r="D749" s="83"/>
      <c r="E749" s="90"/>
      <c r="F749" s="91" t="s">
        <v>15</v>
      </c>
      <c r="G749" s="92" t="s">
        <v>80</v>
      </c>
      <c r="H749" s="90" t="s">
        <v>3357</v>
      </c>
    </row>
    <row r="750" spans="1:8" ht="28.5" x14ac:dyDescent="0.2">
      <c r="A750" s="74" t="s">
        <v>3356</v>
      </c>
      <c r="B750" s="74" t="s">
        <v>2686</v>
      </c>
      <c r="C750" s="74" t="s">
        <v>2687</v>
      </c>
      <c r="D750" s="83"/>
      <c r="E750" s="90"/>
      <c r="F750" s="91" t="s">
        <v>15</v>
      </c>
      <c r="G750" s="92" t="s">
        <v>80</v>
      </c>
      <c r="H750" s="90" t="s">
        <v>3357</v>
      </c>
    </row>
    <row r="751" spans="1:8" ht="28.5" x14ac:dyDescent="0.2">
      <c r="A751" s="74" t="s">
        <v>3356</v>
      </c>
      <c r="B751" s="74" t="s">
        <v>2688</v>
      </c>
      <c r="C751" s="74" t="s">
        <v>2689</v>
      </c>
      <c r="D751" s="83"/>
      <c r="E751" s="90"/>
      <c r="F751" s="91" t="s">
        <v>15</v>
      </c>
      <c r="G751" s="92" t="s">
        <v>80</v>
      </c>
      <c r="H751" s="90" t="s">
        <v>3357</v>
      </c>
    </row>
    <row r="752" spans="1:8" ht="28.5" x14ac:dyDescent="0.2">
      <c r="A752" s="74" t="s">
        <v>3356</v>
      </c>
      <c r="B752" s="74" t="s">
        <v>2690</v>
      </c>
      <c r="C752" s="74" t="s">
        <v>2691</v>
      </c>
      <c r="D752" s="83"/>
      <c r="E752" s="90"/>
      <c r="F752" s="91" t="s">
        <v>15</v>
      </c>
      <c r="G752" s="92" t="s">
        <v>80</v>
      </c>
      <c r="H752" s="90" t="s">
        <v>3357</v>
      </c>
    </row>
    <row r="753" spans="1:8" ht="28.5" x14ac:dyDescent="0.2">
      <c r="A753" s="74" t="s">
        <v>3356</v>
      </c>
      <c r="B753" s="74" t="s">
        <v>2692</v>
      </c>
      <c r="C753" s="74" t="s">
        <v>2693</v>
      </c>
      <c r="D753" s="83"/>
      <c r="E753" s="90"/>
      <c r="F753" s="91" t="s">
        <v>15</v>
      </c>
      <c r="G753" s="92" t="s">
        <v>80</v>
      </c>
      <c r="H753" s="90" t="s">
        <v>3357</v>
      </c>
    </row>
    <row r="754" spans="1:8" ht="28.5" x14ac:dyDescent="0.2">
      <c r="A754" s="74" t="s">
        <v>3356</v>
      </c>
      <c r="B754" s="74" t="s">
        <v>2694</v>
      </c>
      <c r="C754" s="74" t="s">
        <v>2695</v>
      </c>
      <c r="D754" s="83"/>
      <c r="E754" s="90"/>
      <c r="F754" s="91" t="s">
        <v>15</v>
      </c>
      <c r="G754" s="92" t="s">
        <v>80</v>
      </c>
      <c r="H754" s="90" t="s">
        <v>3357</v>
      </c>
    </row>
    <row r="755" spans="1:8" ht="28.5" x14ac:dyDescent="0.2">
      <c r="A755" s="74" t="s">
        <v>3356</v>
      </c>
      <c r="B755" s="74" t="s">
        <v>2696</v>
      </c>
      <c r="C755" s="74" t="s">
        <v>2697</v>
      </c>
      <c r="D755" s="83"/>
      <c r="E755" s="90"/>
      <c r="F755" s="91" t="s">
        <v>15</v>
      </c>
      <c r="G755" s="92" t="s">
        <v>80</v>
      </c>
      <c r="H755" s="90" t="s">
        <v>3357</v>
      </c>
    </row>
    <row r="756" spans="1:8" ht="28.5" x14ac:dyDescent="0.2">
      <c r="A756" s="74" t="s">
        <v>3356</v>
      </c>
      <c r="B756" s="74" t="s">
        <v>2698</v>
      </c>
      <c r="C756" s="74" t="s">
        <v>2699</v>
      </c>
      <c r="D756" s="83"/>
      <c r="E756" s="90"/>
      <c r="F756" s="91" t="s">
        <v>15</v>
      </c>
      <c r="G756" s="92" t="s">
        <v>80</v>
      </c>
      <c r="H756" s="90" t="s">
        <v>3357</v>
      </c>
    </row>
    <row r="757" spans="1:8" ht="28.5" x14ac:dyDescent="0.2">
      <c r="A757" s="74" t="s">
        <v>3356</v>
      </c>
      <c r="B757" s="74" t="s">
        <v>2700</v>
      </c>
      <c r="C757" s="74" t="s">
        <v>2701</v>
      </c>
      <c r="D757" s="83"/>
      <c r="E757" s="90"/>
      <c r="F757" s="91" t="s">
        <v>15</v>
      </c>
      <c r="G757" s="92" t="s">
        <v>80</v>
      </c>
      <c r="H757" s="90" t="s">
        <v>3357</v>
      </c>
    </row>
    <row r="758" spans="1:8" ht="28.5" x14ac:dyDescent="0.2">
      <c r="A758" s="74" t="s">
        <v>3356</v>
      </c>
      <c r="B758" s="74" t="s">
        <v>2702</v>
      </c>
      <c r="C758" s="74" t="s">
        <v>2703</v>
      </c>
      <c r="D758" s="83"/>
      <c r="E758" s="90"/>
      <c r="F758" s="91" t="s">
        <v>15</v>
      </c>
      <c r="G758" s="92" t="s">
        <v>80</v>
      </c>
      <c r="H758" s="90" t="s">
        <v>3357</v>
      </c>
    </row>
    <row r="759" spans="1:8" ht="28.5" x14ac:dyDescent="0.2">
      <c r="A759" s="74" t="s">
        <v>3356</v>
      </c>
      <c r="B759" s="74" t="s">
        <v>2704</v>
      </c>
      <c r="C759" s="74" t="s">
        <v>2705</v>
      </c>
      <c r="D759" s="83"/>
      <c r="E759" s="90"/>
      <c r="F759" s="91" t="s">
        <v>15</v>
      </c>
      <c r="G759" s="92" t="s">
        <v>80</v>
      </c>
      <c r="H759" s="90" t="s">
        <v>3357</v>
      </c>
    </row>
    <row r="760" spans="1:8" ht="28.5" x14ac:dyDescent="0.2">
      <c r="A760" s="74" t="s">
        <v>3356</v>
      </c>
      <c r="B760" s="74" t="s">
        <v>2706</v>
      </c>
      <c r="C760" s="74" t="s">
        <v>2707</v>
      </c>
      <c r="D760" s="83"/>
      <c r="E760" s="90"/>
      <c r="F760" s="91" t="s">
        <v>15</v>
      </c>
      <c r="G760" s="92" t="s">
        <v>80</v>
      </c>
      <c r="H760" s="90" t="s">
        <v>3357</v>
      </c>
    </row>
    <row r="761" spans="1:8" ht="28.5" x14ac:dyDescent="0.2">
      <c r="A761" s="74" t="s">
        <v>3356</v>
      </c>
      <c r="B761" s="74" t="s">
        <v>2708</v>
      </c>
      <c r="C761" s="74" t="s">
        <v>2709</v>
      </c>
      <c r="D761" s="83"/>
      <c r="E761" s="90"/>
      <c r="F761" s="91" t="s">
        <v>15</v>
      </c>
      <c r="G761" s="92" t="s">
        <v>80</v>
      </c>
      <c r="H761" s="90" t="s">
        <v>3357</v>
      </c>
    </row>
    <row r="762" spans="1:8" ht="28.5" x14ac:dyDescent="0.2">
      <c r="A762" s="74" t="s">
        <v>3356</v>
      </c>
      <c r="B762" s="74" t="s">
        <v>2710</v>
      </c>
      <c r="C762" s="74" t="s">
        <v>2711</v>
      </c>
      <c r="D762" s="83"/>
      <c r="E762" s="90"/>
      <c r="F762" s="91" t="s">
        <v>15</v>
      </c>
      <c r="G762" s="92" t="s">
        <v>80</v>
      </c>
      <c r="H762" s="90" t="s">
        <v>3357</v>
      </c>
    </row>
    <row r="763" spans="1:8" ht="28.5" x14ac:dyDescent="0.2">
      <c r="A763" s="74" t="s">
        <v>3356</v>
      </c>
      <c r="B763" s="74" t="s">
        <v>2712</v>
      </c>
      <c r="C763" s="74" t="s">
        <v>2713</v>
      </c>
      <c r="D763" s="83"/>
      <c r="E763" s="90"/>
      <c r="F763" s="91" t="s">
        <v>15</v>
      </c>
      <c r="G763" s="92" t="s">
        <v>80</v>
      </c>
      <c r="H763" s="90" t="s">
        <v>3357</v>
      </c>
    </row>
    <row r="764" spans="1:8" ht="28.5" x14ac:dyDescent="0.2">
      <c r="A764" s="74" t="s">
        <v>3356</v>
      </c>
      <c r="B764" s="74" t="s">
        <v>2714</v>
      </c>
      <c r="C764" s="74" t="s">
        <v>2715</v>
      </c>
      <c r="D764" s="83"/>
      <c r="E764" s="90"/>
      <c r="F764" s="91" t="s">
        <v>15</v>
      </c>
      <c r="G764" s="92" t="s">
        <v>80</v>
      </c>
      <c r="H764" s="90" t="s">
        <v>3357</v>
      </c>
    </row>
    <row r="765" spans="1:8" ht="28.5" x14ac:dyDescent="0.2">
      <c r="A765" s="74" t="s">
        <v>3356</v>
      </c>
      <c r="B765" s="74" t="s">
        <v>2716</v>
      </c>
      <c r="C765" s="74" t="s">
        <v>2717</v>
      </c>
      <c r="D765" s="83"/>
      <c r="E765" s="90"/>
      <c r="F765" s="91" t="s">
        <v>15</v>
      </c>
      <c r="G765" s="92" t="s">
        <v>80</v>
      </c>
      <c r="H765" s="90" t="s">
        <v>3357</v>
      </c>
    </row>
    <row r="766" spans="1:8" ht="28.5" x14ac:dyDescent="0.2">
      <c r="A766" s="74" t="s">
        <v>3356</v>
      </c>
      <c r="B766" s="74" t="s">
        <v>2718</v>
      </c>
      <c r="C766" s="74" t="s">
        <v>2719</v>
      </c>
      <c r="D766" s="83"/>
      <c r="E766" s="90"/>
      <c r="F766" s="91" t="s">
        <v>15</v>
      </c>
      <c r="G766" s="92" t="s">
        <v>80</v>
      </c>
      <c r="H766" s="90" t="s">
        <v>3357</v>
      </c>
    </row>
    <row r="767" spans="1:8" ht="28.5" x14ac:dyDescent="0.2">
      <c r="A767" s="74" t="s">
        <v>3356</v>
      </c>
      <c r="B767" s="74" t="s">
        <v>2720</v>
      </c>
      <c r="C767" s="74" t="s">
        <v>2721</v>
      </c>
      <c r="D767" s="83"/>
      <c r="E767" s="90"/>
      <c r="F767" s="91" t="s">
        <v>15</v>
      </c>
      <c r="G767" s="92" t="s">
        <v>80</v>
      </c>
      <c r="H767" s="90" t="s">
        <v>3357</v>
      </c>
    </row>
    <row r="768" spans="1:8" ht="28.5" x14ac:dyDescent="0.2">
      <c r="A768" s="74" t="s">
        <v>3356</v>
      </c>
      <c r="B768" s="74" t="s">
        <v>2722</v>
      </c>
      <c r="C768" s="74" t="s">
        <v>2723</v>
      </c>
      <c r="D768" s="83"/>
      <c r="E768" s="90"/>
      <c r="F768" s="91" t="s">
        <v>15</v>
      </c>
      <c r="G768" s="92" t="s">
        <v>80</v>
      </c>
      <c r="H768" s="90" t="s">
        <v>3357</v>
      </c>
    </row>
    <row r="769" spans="1:8" ht="28.5" x14ac:dyDescent="0.2">
      <c r="A769" s="74" t="s">
        <v>3356</v>
      </c>
      <c r="B769" s="74" t="s">
        <v>2724</v>
      </c>
      <c r="C769" s="74" t="s">
        <v>2725</v>
      </c>
      <c r="D769" s="83"/>
      <c r="E769" s="90"/>
      <c r="F769" s="91" t="s">
        <v>15</v>
      </c>
      <c r="G769" s="92" t="s">
        <v>80</v>
      </c>
      <c r="H769" s="90" t="s">
        <v>3357</v>
      </c>
    </row>
    <row r="770" spans="1:8" ht="28.5" x14ac:dyDescent="0.2">
      <c r="A770" s="74" t="s">
        <v>3356</v>
      </c>
      <c r="B770" s="74" t="s">
        <v>2726</v>
      </c>
      <c r="C770" s="74" t="s">
        <v>2727</v>
      </c>
      <c r="D770" s="83"/>
      <c r="E770" s="90"/>
      <c r="F770" s="91" t="s">
        <v>15</v>
      </c>
      <c r="G770" s="92" t="s">
        <v>80</v>
      </c>
      <c r="H770" s="90" t="s">
        <v>3357</v>
      </c>
    </row>
    <row r="771" spans="1:8" ht="28.5" x14ac:dyDescent="0.2">
      <c r="A771" s="74" t="s">
        <v>3356</v>
      </c>
      <c r="B771" s="74" t="s">
        <v>2728</v>
      </c>
      <c r="C771" s="74" t="s">
        <v>2729</v>
      </c>
      <c r="D771" s="83"/>
      <c r="E771" s="90"/>
      <c r="F771" s="91" t="s">
        <v>15</v>
      </c>
      <c r="G771" s="92" t="s">
        <v>80</v>
      </c>
      <c r="H771" s="90" t="s">
        <v>3357</v>
      </c>
    </row>
    <row r="772" spans="1:8" ht="28.5" x14ac:dyDescent="0.2">
      <c r="A772" s="74" t="s">
        <v>3356</v>
      </c>
      <c r="B772" s="74" t="s">
        <v>2730</v>
      </c>
      <c r="C772" s="74" t="s">
        <v>2731</v>
      </c>
      <c r="D772" s="83"/>
      <c r="E772" s="90"/>
      <c r="F772" s="91" t="s">
        <v>15</v>
      </c>
      <c r="G772" s="92" t="s">
        <v>80</v>
      </c>
      <c r="H772" s="90" t="s">
        <v>3357</v>
      </c>
    </row>
    <row r="773" spans="1:8" ht="28.5" x14ac:dyDescent="0.2">
      <c r="A773" s="74" t="s">
        <v>3356</v>
      </c>
      <c r="B773" s="74" t="s">
        <v>2732</v>
      </c>
      <c r="C773" s="74" t="s">
        <v>2733</v>
      </c>
      <c r="D773" s="83"/>
      <c r="E773" s="90"/>
      <c r="F773" s="91" t="s">
        <v>15</v>
      </c>
      <c r="G773" s="92" t="s">
        <v>80</v>
      </c>
      <c r="H773" s="90" t="s">
        <v>3357</v>
      </c>
    </row>
    <row r="774" spans="1:8" ht="28.5" x14ac:dyDescent="0.2">
      <c r="A774" s="74" t="s">
        <v>3356</v>
      </c>
      <c r="B774" s="74" t="s">
        <v>2734</v>
      </c>
      <c r="C774" s="74" t="s">
        <v>2735</v>
      </c>
      <c r="D774" s="83"/>
      <c r="E774" s="90"/>
      <c r="F774" s="91" t="s">
        <v>15</v>
      </c>
      <c r="G774" s="92" t="s">
        <v>80</v>
      </c>
      <c r="H774" s="90" t="s">
        <v>3357</v>
      </c>
    </row>
    <row r="775" spans="1:8" ht="28.5" x14ac:dyDescent="0.2">
      <c r="A775" s="74" t="s">
        <v>3356</v>
      </c>
      <c r="B775" s="74" t="s">
        <v>2736</v>
      </c>
      <c r="C775" s="74" t="s">
        <v>2737</v>
      </c>
      <c r="D775" s="83"/>
      <c r="E775" s="90"/>
      <c r="F775" s="91" t="s">
        <v>15</v>
      </c>
      <c r="G775" s="92" t="s">
        <v>80</v>
      </c>
      <c r="H775" s="90" t="s">
        <v>3357</v>
      </c>
    </row>
    <row r="776" spans="1:8" ht="28.5" x14ac:dyDescent="0.2">
      <c r="A776" s="74" t="s">
        <v>3356</v>
      </c>
      <c r="B776" s="74" t="s">
        <v>2738</v>
      </c>
      <c r="C776" s="74" t="s">
        <v>2739</v>
      </c>
      <c r="D776" s="83"/>
      <c r="E776" s="90"/>
      <c r="F776" s="91" t="s">
        <v>15</v>
      </c>
      <c r="G776" s="92" t="s">
        <v>80</v>
      </c>
      <c r="H776" s="90" t="s">
        <v>3357</v>
      </c>
    </row>
    <row r="777" spans="1:8" ht="28.5" x14ac:dyDescent="0.2">
      <c r="A777" s="74" t="s">
        <v>3356</v>
      </c>
      <c r="B777" s="74" t="s">
        <v>2740</v>
      </c>
      <c r="C777" s="74" t="s">
        <v>2741</v>
      </c>
      <c r="D777" s="83"/>
      <c r="E777" s="90"/>
      <c r="F777" s="91" t="s">
        <v>15</v>
      </c>
      <c r="G777" s="92" t="s">
        <v>80</v>
      </c>
      <c r="H777" s="90" t="s">
        <v>3357</v>
      </c>
    </row>
    <row r="778" spans="1:8" ht="28.5" x14ac:dyDescent="0.2">
      <c r="A778" s="74" t="s">
        <v>3356</v>
      </c>
      <c r="B778" s="74" t="s">
        <v>2742</v>
      </c>
      <c r="C778" s="74" t="s">
        <v>2743</v>
      </c>
      <c r="D778" s="83"/>
      <c r="E778" s="90"/>
      <c r="F778" s="91" t="s">
        <v>15</v>
      </c>
      <c r="G778" s="92" t="s">
        <v>80</v>
      </c>
      <c r="H778" s="90" t="s">
        <v>3357</v>
      </c>
    </row>
    <row r="779" spans="1:8" ht="28.5" x14ac:dyDescent="0.2">
      <c r="A779" s="74" t="s">
        <v>3356</v>
      </c>
      <c r="B779" s="74" t="s">
        <v>2744</v>
      </c>
      <c r="C779" s="74" t="s">
        <v>2745</v>
      </c>
      <c r="D779" s="83"/>
      <c r="E779" s="90"/>
      <c r="F779" s="91" t="s">
        <v>15</v>
      </c>
      <c r="G779" s="92" t="s">
        <v>80</v>
      </c>
      <c r="H779" s="90" t="s">
        <v>3357</v>
      </c>
    </row>
    <row r="780" spans="1:8" ht="28.5" x14ac:dyDescent="0.2">
      <c r="A780" s="74" t="s">
        <v>3356</v>
      </c>
      <c r="B780" s="74" t="s">
        <v>2746</v>
      </c>
      <c r="C780" s="74" t="s">
        <v>2747</v>
      </c>
      <c r="D780" s="83"/>
      <c r="E780" s="90"/>
      <c r="F780" s="91" t="s">
        <v>15</v>
      </c>
      <c r="G780" s="92" t="s">
        <v>80</v>
      </c>
      <c r="H780" s="90" t="s">
        <v>3357</v>
      </c>
    </row>
    <row r="781" spans="1:8" ht="28.5" x14ac:dyDescent="0.2">
      <c r="A781" s="74" t="s">
        <v>3356</v>
      </c>
      <c r="B781" s="74" t="s">
        <v>2748</v>
      </c>
      <c r="C781" s="74" t="s">
        <v>2749</v>
      </c>
      <c r="D781" s="83"/>
      <c r="E781" s="90"/>
      <c r="F781" s="91" t="s">
        <v>15</v>
      </c>
      <c r="G781" s="92" t="s">
        <v>80</v>
      </c>
      <c r="H781" s="90" t="s">
        <v>3357</v>
      </c>
    </row>
    <row r="782" spans="1:8" ht="28.5" x14ac:dyDescent="0.2">
      <c r="A782" s="74" t="s">
        <v>3356</v>
      </c>
      <c r="B782" s="74" t="s">
        <v>2750</v>
      </c>
      <c r="C782" s="74" t="s">
        <v>2751</v>
      </c>
      <c r="D782" s="83"/>
      <c r="E782" s="90"/>
      <c r="F782" s="91" t="s">
        <v>15</v>
      </c>
      <c r="G782" s="92" t="s">
        <v>80</v>
      </c>
      <c r="H782" s="90" t="s">
        <v>3357</v>
      </c>
    </row>
    <row r="783" spans="1:8" ht="28.5" x14ac:dyDescent="0.2">
      <c r="A783" s="74" t="s">
        <v>3356</v>
      </c>
      <c r="B783" s="74" t="s">
        <v>2752</v>
      </c>
      <c r="C783" s="74" t="s">
        <v>2753</v>
      </c>
      <c r="D783" s="83"/>
      <c r="E783" s="90"/>
      <c r="F783" s="91" t="s">
        <v>15</v>
      </c>
      <c r="G783" s="92" t="s">
        <v>80</v>
      </c>
      <c r="H783" s="90" t="s">
        <v>3357</v>
      </c>
    </row>
    <row r="784" spans="1:8" ht="28.5" x14ac:dyDescent="0.2">
      <c r="A784" s="74" t="s">
        <v>3356</v>
      </c>
      <c r="B784" s="74" t="s">
        <v>2754</v>
      </c>
      <c r="C784" s="74" t="s">
        <v>2755</v>
      </c>
      <c r="D784" s="83"/>
      <c r="E784" s="90"/>
      <c r="F784" s="91" t="s">
        <v>15</v>
      </c>
      <c r="G784" s="92" t="s">
        <v>80</v>
      </c>
      <c r="H784" s="90" t="s">
        <v>3357</v>
      </c>
    </row>
    <row r="785" spans="1:8" ht="28.5" x14ac:dyDescent="0.2">
      <c r="A785" s="74" t="s">
        <v>3356</v>
      </c>
      <c r="B785" s="74" t="s">
        <v>2756</v>
      </c>
      <c r="C785" s="74" t="s">
        <v>2757</v>
      </c>
      <c r="D785" s="83"/>
      <c r="E785" s="90"/>
      <c r="F785" s="91" t="s">
        <v>15</v>
      </c>
      <c r="G785" s="92" t="s">
        <v>80</v>
      </c>
      <c r="H785" s="90" t="s">
        <v>3357</v>
      </c>
    </row>
    <row r="786" spans="1:8" ht="28.5" x14ac:dyDescent="0.2">
      <c r="A786" s="74" t="s">
        <v>3356</v>
      </c>
      <c r="B786" s="74" t="s">
        <v>2758</v>
      </c>
      <c r="C786" s="74" t="s">
        <v>2759</v>
      </c>
      <c r="D786" s="83"/>
      <c r="E786" s="90"/>
      <c r="F786" s="91" t="s">
        <v>15</v>
      </c>
      <c r="G786" s="92" t="s">
        <v>80</v>
      </c>
      <c r="H786" s="90" t="s">
        <v>3357</v>
      </c>
    </row>
    <row r="787" spans="1:8" ht="28.5" x14ac:dyDescent="0.2">
      <c r="A787" s="74" t="s">
        <v>3356</v>
      </c>
      <c r="B787" s="74" t="s">
        <v>2760</v>
      </c>
      <c r="C787" s="74" t="s">
        <v>2761</v>
      </c>
      <c r="D787" s="83"/>
      <c r="E787" s="90"/>
      <c r="F787" s="91" t="s">
        <v>15</v>
      </c>
      <c r="G787" s="92" t="s">
        <v>80</v>
      </c>
      <c r="H787" s="90" t="s">
        <v>3357</v>
      </c>
    </row>
    <row r="788" spans="1:8" ht="28.5" x14ac:dyDescent="0.2">
      <c r="A788" s="74" t="s">
        <v>3356</v>
      </c>
      <c r="B788" s="74" t="s">
        <v>2762</v>
      </c>
      <c r="C788" s="74" t="s">
        <v>2763</v>
      </c>
      <c r="D788" s="83"/>
      <c r="E788" s="90"/>
      <c r="F788" s="91" t="s">
        <v>15</v>
      </c>
      <c r="G788" s="92" t="s">
        <v>80</v>
      </c>
      <c r="H788" s="90" t="s">
        <v>3357</v>
      </c>
    </row>
    <row r="789" spans="1:8" ht="28.5" x14ac:dyDescent="0.2">
      <c r="A789" s="74" t="s">
        <v>3356</v>
      </c>
      <c r="B789" s="74" t="s">
        <v>2764</v>
      </c>
      <c r="C789" s="74" t="s">
        <v>2765</v>
      </c>
      <c r="D789" s="83"/>
      <c r="E789" s="90"/>
      <c r="F789" s="91" t="s">
        <v>15</v>
      </c>
      <c r="G789" s="92" t="s">
        <v>80</v>
      </c>
      <c r="H789" s="90" t="s">
        <v>3357</v>
      </c>
    </row>
    <row r="790" spans="1:8" ht="28.5" x14ac:dyDescent="0.2">
      <c r="A790" s="74" t="s">
        <v>3356</v>
      </c>
      <c r="B790" s="74" t="s">
        <v>2766</v>
      </c>
      <c r="C790" s="74" t="s">
        <v>2767</v>
      </c>
      <c r="D790" s="83"/>
      <c r="E790" s="90"/>
      <c r="F790" s="91" t="s">
        <v>15</v>
      </c>
      <c r="G790" s="92" t="s">
        <v>80</v>
      </c>
      <c r="H790" s="90" t="s">
        <v>3357</v>
      </c>
    </row>
    <row r="791" spans="1:8" ht="28.5" x14ac:dyDescent="0.2">
      <c r="A791" s="74" t="s">
        <v>3356</v>
      </c>
      <c r="B791" s="74" t="s">
        <v>2768</v>
      </c>
      <c r="C791" s="74" t="s">
        <v>2769</v>
      </c>
      <c r="D791" s="83"/>
      <c r="E791" s="90"/>
      <c r="F791" s="91" t="s">
        <v>15</v>
      </c>
      <c r="G791" s="92" t="s">
        <v>80</v>
      </c>
      <c r="H791" s="90" t="s">
        <v>3357</v>
      </c>
    </row>
    <row r="792" spans="1:8" ht="28.5" x14ac:dyDescent="0.2">
      <c r="A792" s="74" t="s">
        <v>3356</v>
      </c>
      <c r="B792" s="74" t="s">
        <v>2770</v>
      </c>
      <c r="C792" s="74" t="s">
        <v>2771</v>
      </c>
      <c r="D792" s="83"/>
      <c r="E792" s="90"/>
      <c r="F792" s="91" t="s">
        <v>15</v>
      </c>
      <c r="G792" s="92" t="s">
        <v>80</v>
      </c>
      <c r="H792" s="90" t="s">
        <v>3357</v>
      </c>
    </row>
    <row r="793" spans="1:8" ht="28.5" x14ac:dyDescent="0.2">
      <c r="A793" s="74" t="s">
        <v>3356</v>
      </c>
      <c r="B793" s="74" t="s">
        <v>2772</v>
      </c>
      <c r="C793" s="74" t="s">
        <v>2773</v>
      </c>
      <c r="D793" s="83"/>
      <c r="E793" s="90"/>
      <c r="F793" s="91" t="s">
        <v>15</v>
      </c>
      <c r="G793" s="92" t="s">
        <v>80</v>
      </c>
      <c r="H793" s="90" t="s">
        <v>3357</v>
      </c>
    </row>
    <row r="794" spans="1:8" ht="28.5" x14ac:dyDescent="0.2">
      <c r="A794" s="74" t="s">
        <v>3356</v>
      </c>
      <c r="B794" s="74" t="s">
        <v>2774</v>
      </c>
      <c r="C794" s="74" t="s">
        <v>2775</v>
      </c>
      <c r="D794" s="83"/>
      <c r="E794" s="90"/>
      <c r="F794" s="91" t="s">
        <v>15</v>
      </c>
      <c r="G794" s="92" t="s">
        <v>80</v>
      </c>
      <c r="H794" s="90" t="s">
        <v>3357</v>
      </c>
    </row>
    <row r="795" spans="1:8" ht="28.5" x14ac:dyDescent="0.2">
      <c r="A795" s="74" t="s">
        <v>3356</v>
      </c>
      <c r="B795" s="74" t="s">
        <v>2776</v>
      </c>
      <c r="C795" s="74" t="s">
        <v>2777</v>
      </c>
      <c r="D795" s="83"/>
      <c r="E795" s="90"/>
      <c r="F795" s="91" t="s">
        <v>15</v>
      </c>
      <c r="G795" s="92" t="s">
        <v>80</v>
      </c>
      <c r="H795" s="90" t="s">
        <v>3357</v>
      </c>
    </row>
    <row r="796" spans="1:8" ht="28.5" x14ac:dyDescent="0.2">
      <c r="A796" s="74" t="s">
        <v>3356</v>
      </c>
      <c r="B796" s="74" t="s">
        <v>2778</v>
      </c>
      <c r="C796" s="74" t="s">
        <v>2779</v>
      </c>
      <c r="D796" s="83"/>
      <c r="E796" s="90"/>
      <c r="F796" s="91" t="s">
        <v>15</v>
      </c>
      <c r="G796" s="92" t="s">
        <v>80</v>
      </c>
      <c r="H796" s="90" t="s">
        <v>3357</v>
      </c>
    </row>
    <row r="797" spans="1:8" ht="28.5" x14ac:dyDescent="0.2">
      <c r="A797" s="74" t="s">
        <v>3356</v>
      </c>
      <c r="B797" s="74" t="s">
        <v>2780</v>
      </c>
      <c r="C797" s="74" t="s">
        <v>2781</v>
      </c>
      <c r="D797" s="83"/>
      <c r="E797" s="90"/>
      <c r="F797" s="91" t="s">
        <v>15</v>
      </c>
      <c r="G797" s="92" t="s">
        <v>80</v>
      </c>
      <c r="H797" s="90" t="s">
        <v>3357</v>
      </c>
    </row>
    <row r="798" spans="1:8" ht="28.5" x14ac:dyDescent="0.2">
      <c r="A798" s="74" t="s">
        <v>3356</v>
      </c>
      <c r="B798" s="74" t="s">
        <v>2782</v>
      </c>
      <c r="C798" s="74" t="s">
        <v>2783</v>
      </c>
      <c r="D798" s="83"/>
      <c r="E798" s="90"/>
      <c r="F798" s="91" t="s">
        <v>15</v>
      </c>
      <c r="G798" s="92" t="s">
        <v>80</v>
      </c>
      <c r="H798" s="90" t="s">
        <v>3357</v>
      </c>
    </row>
    <row r="799" spans="1:8" ht="28.5" x14ac:dyDescent="0.2">
      <c r="A799" s="74" t="s">
        <v>3356</v>
      </c>
      <c r="B799" s="74" t="s">
        <v>2784</v>
      </c>
      <c r="C799" s="74" t="s">
        <v>2785</v>
      </c>
      <c r="D799" s="83"/>
      <c r="E799" s="90"/>
      <c r="F799" s="91" t="s">
        <v>15</v>
      </c>
      <c r="G799" s="92" t="s">
        <v>80</v>
      </c>
      <c r="H799" s="90" t="s">
        <v>3357</v>
      </c>
    </row>
    <row r="800" spans="1:8" ht="28.5" x14ac:dyDescent="0.2">
      <c r="A800" s="74" t="s">
        <v>3356</v>
      </c>
      <c r="B800" s="74" t="s">
        <v>2786</v>
      </c>
      <c r="C800" s="74" t="s">
        <v>2787</v>
      </c>
      <c r="D800" s="83"/>
      <c r="E800" s="90"/>
      <c r="F800" s="91" t="s">
        <v>15</v>
      </c>
      <c r="G800" s="92" t="s">
        <v>80</v>
      </c>
      <c r="H800" s="90" t="s">
        <v>3357</v>
      </c>
    </row>
    <row r="801" spans="1:8" ht="28.5" x14ac:dyDescent="0.2">
      <c r="A801" s="74" t="s">
        <v>3356</v>
      </c>
      <c r="B801" s="74" t="s">
        <v>2788</v>
      </c>
      <c r="C801" s="74" t="s">
        <v>2789</v>
      </c>
      <c r="D801" s="83"/>
      <c r="E801" s="90"/>
      <c r="F801" s="91" t="s">
        <v>15</v>
      </c>
      <c r="G801" s="92" t="s">
        <v>80</v>
      </c>
      <c r="H801" s="90" t="s">
        <v>3357</v>
      </c>
    </row>
    <row r="802" spans="1:8" ht="28.5" x14ac:dyDescent="0.2">
      <c r="A802" s="74" t="s">
        <v>3356</v>
      </c>
      <c r="B802" s="74" t="s">
        <v>2790</v>
      </c>
      <c r="C802" s="74" t="s">
        <v>2791</v>
      </c>
      <c r="D802" s="83"/>
      <c r="E802" s="90"/>
      <c r="F802" s="91" t="s">
        <v>15</v>
      </c>
      <c r="G802" s="92" t="s">
        <v>80</v>
      </c>
      <c r="H802" s="90" t="s">
        <v>3357</v>
      </c>
    </row>
    <row r="803" spans="1:8" ht="28.5" x14ac:dyDescent="0.2">
      <c r="A803" s="74" t="s">
        <v>3356</v>
      </c>
      <c r="B803" s="74" t="s">
        <v>2792</v>
      </c>
      <c r="C803" s="74" t="s">
        <v>2793</v>
      </c>
      <c r="D803" s="83"/>
      <c r="E803" s="90"/>
      <c r="F803" s="91" t="s">
        <v>15</v>
      </c>
      <c r="G803" s="92" t="s">
        <v>80</v>
      </c>
      <c r="H803" s="90" t="s">
        <v>3357</v>
      </c>
    </row>
    <row r="804" spans="1:8" ht="28.5" x14ac:dyDescent="0.2">
      <c r="A804" s="74" t="s">
        <v>3356</v>
      </c>
      <c r="B804" s="74" t="s">
        <v>2794</v>
      </c>
      <c r="C804" s="74" t="s">
        <v>2795</v>
      </c>
      <c r="D804" s="83"/>
      <c r="E804" s="90"/>
      <c r="F804" s="91" t="s">
        <v>15</v>
      </c>
      <c r="G804" s="92" t="s">
        <v>80</v>
      </c>
      <c r="H804" s="90" t="s">
        <v>3357</v>
      </c>
    </row>
    <row r="805" spans="1:8" ht="28.5" x14ac:dyDescent="0.2">
      <c r="A805" s="74" t="s">
        <v>3356</v>
      </c>
      <c r="B805" s="74" t="s">
        <v>2796</v>
      </c>
      <c r="C805" s="74" t="s">
        <v>2797</v>
      </c>
      <c r="D805" s="83"/>
      <c r="E805" s="90"/>
      <c r="F805" s="91" t="s">
        <v>15</v>
      </c>
      <c r="G805" s="92" t="s">
        <v>80</v>
      </c>
      <c r="H805" s="90" t="s">
        <v>3357</v>
      </c>
    </row>
    <row r="806" spans="1:8" ht="28.5" x14ac:dyDescent="0.2">
      <c r="A806" s="74" t="s">
        <v>3356</v>
      </c>
      <c r="B806" s="74" t="s">
        <v>2798</v>
      </c>
      <c r="C806" s="74" t="s">
        <v>2799</v>
      </c>
      <c r="D806" s="83"/>
      <c r="E806" s="90"/>
      <c r="F806" s="91" t="s">
        <v>15</v>
      </c>
      <c r="G806" s="92" t="s">
        <v>80</v>
      </c>
      <c r="H806" s="90" t="s">
        <v>3357</v>
      </c>
    </row>
    <row r="807" spans="1:8" ht="28.5" x14ac:dyDescent="0.2">
      <c r="A807" s="74" t="s">
        <v>3356</v>
      </c>
      <c r="B807" s="74" t="s">
        <v>2800</v>
      </c>
      <c r="C807" s="74" t="s">
        <v>2801</v>
      </c>
      <c r="D807" s="83"/>
      <c r="E807" s="90"/>
      <c r="F807" s="91" t="s">
        <v>15</v>
      </c>
      <c r="G807" s="92" t="s">
        <v>80</v>
      </c>
      <c r="H807" s="90" t="s">
        <v>3357</v>
      </c>
    </row>
    <row r="808" spans="1:8" ht="28.5" x14ac:dyDescent="0.2">
      <c r="A808" s="74" t="s">
        <v>3356</v>
      </c>
      <c r="B808" s="74" t="s">
        <v>2802</v>
      </c>
      <c r="C808" s="74" t="s">
        <v>2803</v>
      </c>
      <c r="D808" s="83"/>
      <c r="E808" s="90"/>
      <c r="F808" s="91" t="s">
        <v>15</v>
      </c>
      <c r="G808" s="92" t="s">
        <v>80</v>
      </c>
      <c r="H808" s="90" t="s">
        <v>3357</v>
      </c>
    </row>
    <row r="809" spans="1:8" ht="28.5" x14ac:dyDescent="0.2">
      <c r="A809" s="74" t="s">
        <v>3356</v>
      </c>
      <c r="B809" s="74" t="s">
        <v>2804</v>
      </c>
      <c r="C809" s="74" t="s">
        <v>2805</v>
      </c>
      <c r="D809" s="83"/>
      <c r="E809" s="90"/>
      <c r="F809" s="91" t="s">
        <v>15</v>
      </c>
      <c r="G809" s="92" t="s">
        <v>80</v>
      </c>
      <c r="H809" s="90" t="s">
        <v>3357</v>
      </c>
    </row>
    <row r="810" spans="1:8" ht="28.5" x14ac:dyDescent="0.2">
      <c r="A810" s="74" t="s">
        <v>3356</v>
      </c>
      <c r="B810" s="74" t="s">
        <v>2806</v>
      </c>
      <c r="C810" s="74" t="s">
        <v>2807</v>
      </c>
      <c r="D810" s="83"/>
      <c r="E810" s="90"/>
      <c r="F810" s="91" t="s">
        <v>15</v>
      </c>
      <c r="G810" s="92" t="s">
        <v>80</v>
      </c>
      <c r="H810" s="90" t="s">
        <v>3357</v>
      </c>
    </row>
    <row r="811" spans="1:8" ht="28.5" x14ac:dyDescent="0.2">
      <c r="A811" s="74" t="s">
        <v>3356</v>
      </c>
      <c r="B811" s="74" t="s">
        <v>2808</v>
      </c>
      <c r="C811" s="74" t="s">
        <v>2809</v>
      </c>
      <c r="D811" s="83"/>
      <c r="E811" s="90"/>
      <c r="F811" s="91" t="s">
        <v>15</v>
      </c>
      <c r="G811" s="92" t="s">
        <v>80</v>
      </c>
      <c r="H811" s="90" t="s">
        <v>3357</v>
      </c>
    </row>
    <row r="812" spans="1:8" ht="28.5" x14ac:dyDescent="0.2">
      <c r="A812" s="74" t="s">
        <v>3356</v>
      </c>
      <c r="B812" s="74" t="s">
        <v>2810</v>
      </c>
      <c r="C812" s="74" t="s">
        <v>2811</v>
      </c>
      <c r="D812" s="83"/>
      <c r="E812" s="90"/>
      <c r="F812" s="91" t="s">
        <v>15</v>
      </c>
      <c r="G812" s="92" t="s">
        <v>80</v>
      </c>
      <c r="H812" s="90" t="s">
        <v>3357</v>
      </c>
    </row>
    <row r="813" spans="1:8" ht="28.5" x14ac:dyDescent="0.2">
      <c r="A813" s="74" t="s">
        <v>3356</v>
      </c>
      <c r="B813" s="74" t="s">
        <v>2812</v>
      </c>
      <c r="C813" s="74" t="s">
        <v>2813</v>
      </c>
      <c r="D813" s="83"/>
      <c r="E813" s="90"/>
      <c r="F813" s="91" t="s">
        <v>15</v>
      </c>
      <c r="G813" s="92" t="s">
        <v>80</v>
      </c>
      <c r="H813" s="90" t="s">
        <v>3357</v>
      </c>
    </row>
    <row r="814" spans="1:8" ht="28.5" x14ac:dyDescent="0.2">
      <c r="A814" s="74" t="s">
        <v>3356</v>
      </c>
      <c r="B814" s="74" t="s">
        <v>2814</v>
      </c>
      <c r="C814" s="74" t="s">
        <v>2815</v>
      </c>
      <c r="D814" s="83"/>
      <c r="E814" s="90"/>
      <c r="F814" s="91" t="s">
        <v>15</v>
      </c>
      <c r="G814" s="92" t="s">
        <v>80</v>
      </c>
      <c r="H814" s="90" t="s">
        <v>3357</v>
      </c>
    </row>
    <row r="815" spans="1:8" ht="28.5" x14ac:dyDescent="0.2">
      <c r="A815" s="74" t="s">
        <v>3356</v>
      </c>
      <c r="B815" s="74" t="s">
        <v>2816</v>
      </c>
      <c r="C815" s="74" t="s">
        <v>2817</v>
      </c>
      <c r="D815" s="83"/>
      <c r="E815" s="90"/>
      <c r="F815" s="91" t="s">
        <v>15</v>
      </c>
      <c r="G815" s="92" t="s">
        <v>80</v>
      </c>
      <c r="H815" s="90" t="s">
        <v>3357</v>
      </c>
    </row>
    <row r="816" spans="1:8" ht="28.5" x14ac:dyDescent="0.2">
      <c r="A816" s="74" t="s">
        <v>3356</v>
      </c>
      <c r="B816" s="74" t="s">
        <v>2818</v>
      </c>
      <c r="C816" s="74" t="s">
        <v>2819</v>
      </c>
      <c r="D816" s="83"/>
      <c r="E816" s="90"/>
      <c r="F816" s="91" t="s">
        <v>15</v>
      </c>
      <c r="G816" s="92" t="s">
        <v>80</v>
      </c>
      <c r="H816" s="90" t="s">
        <v>3357</v>
      </c>
    </row>
    <row r="817" spans="1:8" ht="28.5" x14ac:dyDescent="0.2">
      <c r="A817" s="74" t="s">
        <v>3356</v>
      </c>
      <c r="B817" s="74" t="s">
        <v>2820</v>
      </c>
      <c r="C817" s="74" t="s">
        <v>2821</v>
      </c>
      <c r="D817" s="83"/>
      <c r="E817" s="90"/>
      <c r="F817" s="91" t="s">
        <v>15</v>
      </c>
      <c r="G817" s="92" t="s">
        <v>80</v>
      </c>
      <c r="H817" s="90" t="s">
        <v>3357</v>
      </c>
    </row>
    <row r="818" spans="1:8" ht="28.5" x14ac:dyDescent="0.2">
      <c r="A818" s="74" t="s">
        <v>3356</v>
      </c>
      <c r="B818" s="74" t="s">
        <v>2822</v>
      </c>
      <c r="C818" s="74" t="s">
        <v>2823</v>
      </c>
      <c r="D818" s="83"/>
      <c r="E818" s="90"/>
      <c r="F818" s="91" t="s">
        <v>15</v>
      </c>
      <c r="G818" s="92" t="s">
        <v>80</v>
      </c>
      <c r="H818" s="90" t="s">
        <v>3357</v>
      </c>
    </row>
    <row r="819" spans="1:8" ht="28.5" x14ac:dyDescent="0.2">
      <c r="A819" s="74" t="s">
        <v>3356</v>
      </c>
      <c r="B819" s="74" t="s">
        <v>2824</v>
      </c>
      <c r="C819" s="74" t="s">
        <v>2825</v>
      </c>
      <c r="D819" s="83"/>
      <c r="E819" s="90"/>
      <c r="F819" s="91" t="s">
        <v>15</v>
      </c>
      <c r="G819" s="92" t="s">
        <v>80</v>
      </c>
      <c r="H819" s="90" t="s">
        <v>3357</v>
      </c>
    </row>
    <row r="820" spans="1:8" ht="28.5" x14ac:dyDescent="0.2">
      <c r="A820" s="74" t="s">
        <v>3356</v>
      </c>
      <c r="B820" s="74" t="s">
        <v>2826</v>
      </c>
      <c r="C820" s="74" t="s">
        <v>2827</v>
      </c>
      <c r="D820" s="83" t="s">
        <v>2828</v>
      </c>
      <c r="E820" s="90"/>
      <c r="F820" s="91" t="s">
        <v>15</v>
      </c>
      <c r="G820" s="92" t="s">
        <v>80</v>
      </c>
      <c r="H820" s="90" t="s">
        <v>3357</v>
      </c>
    </row>
    <row r="821" spans="1:8" ht="28.5" x14ac:dyDescent="0.2">
      <c r="A821" s="74" t="s">
        <v>3356</v>
      </c>
      <c r="B821" s="74" t="s">
        <v>2829</v>
      </c>
      <c r="C821" s="74" t="s">
        <v>2830</v>
      </c>
      <c r="D821" s="83" t="s">
        <v>2828</v>
      </c>
      <c r="E821" s="90"/>
      <c r="F821" s="91" t="s">
        <v>15</v>
      </c>
      <c r="G821" s="92" t="s">
        <v>80</v>
      </c>
      <c r="H821" s="90" t="s">
        <v>3357</v>
      </c>
    </row>
    <row r="822" spans="1:8" ht="28.5" x14ac:dyDescent="0.2">
      <c r="A822" s="74" t="s">
        <v>3356</v>
      </c>
      <c r="B822" s="74" t="s">
        <v>2831</v>
      </c>
      <c r="C822" s="74" t="s">
        <v>2832</v>
      </c>
      <c r="D822" s="83" t="s">
        <v>2828</v>
      </c>
      <c r="E822" s="90"/>
      <c r="F822" s="91" t="s">
        <v>15</v>
      </c>
      <c r="G822" s="92" t="s">
        <v>80</v>
      </c>
      <c r="H822" s="90" t="s">
        <v>3357</v>
      </c>
    </row>
    <row r="823" spans="1:8" ht="28.5" x14ac:dyDescent="0.2">
      <c r="A823" s="74" t="s">
        <v>3356</v>
      </c>
      <c r="B823" s="74" t="s">
        <v>2833</v>
      </c>
      <c r="C823" s="74" t="s">
        <v>2834</v>
      </c>
      <c r="D823" s="83" t="s">
        <v>2828</v>
      </c>
      <c r="E823" s="90"/>
      <c r="F823" s="91" t="s">
        <v>15</v>
      </c>
      <c r="G823" s="92" t="s">
        <v>80</v>
      </c>
      <c r="H823" s="90" t="s">
        <v>3357</v>
      </c>
    </row>
    <row r="824" spans="1:8" ht="28.5" x14ac:dyDescent="0.2">
      <c r="A824" s="74" t="s">
        <v>3356</v>
      </c>
      <c r="B824" s="74" t="s">
        <v>2835</v>
      </c>
      <c r="C824" s="74" t="s">
        <v>2836</v>
      </c>
      <c r="D824" s="83" t="s">
        <v>2828</v>
      </c>
      <c r="E824" s="90"/>
      <c r="F824" s="91" t="s">
        <v>15</v>
      </c>
      <c r="G824" s="92" t="s">
        <v>80</v>
      </c>
      <c r="H824" s="90" t="s">
        <v>3357</v>
      </c>
    </row>
    <row r="825" spans="1:8" ht="28.5" x14ac:dyDescent="0.2">
      <c r="A825" s="74" t="s">
        <v>3356</v>
      </c>
      <c r="B825" s="74" t="s">
        <v>2837</v>
      </c>
      <c r="C825" s="74" t="s">
        <v>2838</v>
      </c>
      <c r="D825" s="83" t="s">
        <v>2828</v>
      </c>
      <c r="E825" s="90"/>
      <c r="F825" s="91" t="s">
        <v>15</v>
      </c>
      <c r="G825" s="92" t="s">
        <v>80</v>
      </c>
      <c r="H825" s="90" t="s">
        <v>3357</v>
      </c>
    </row>
    <row r="826" spans="1:8" ht="28.5" x14ac:dyDescent="0.2">
      <c r="A826" s="74" t="s">
        <v>3356</v>
      </c>
      <c r="B826" s="74" t="s">
        <v>2839</v>
      </c>
      <c r="C826" s="74" t="s">
        <v>2840</v>
      </c>
      <c r="D826" s="83" t="s">
        <v>2828</v>
      </c>
      <c r="E826" s="90"/>
      <c r="F826" s="91" t="s">
        <v>15</v>
      </c>
      <c r="G826" s="92" t="s">
        <v>80</v>
      </c>
      <c r="H826" s="90" t="s">
        <v>3357</v>
      </c>
    </row>
    <row r="827" spans="1:8" ht="28.5" x14ac:dyDescent="0.2">
      <c r="A827" s="74" t="s">
        <v>3356</v>
      </c>
      <c r="B827" s="74" t="s">
        <v>2841</v>
      </c>
      <c r="C827" s="74" t="s">
        <v>2842</v>
      </c>
      <c r="D827" s="83" t="s">
        <v>2828</v>
      </c>
      <c r="E827" s="90"/>
      <c r="F827" s="91" t="s">
        <v>15</v>
      </c>
      <c r="G827" s="92" t="s">
        <v>80</v>
      </c>
      <c r="H827" s="90" t="s">
        <v>3357</v>
      </c>
    </row>
    <row r="828" spans="1:8" ht="28.5" x14ac:dyDescent="0.2">
      <c r="A828" s="74" t="s">
        <v>3356</v>
      </c>
      <c r="B828" s="74" t="s">
        <v>2843</v>
      </c>
      <c r="C828" s="74" t="s">
        <v>2844</v>
      </c>
      <c r="D828" s="83" t="s">
        <v>2845</v>
      </c>
      <c r="E828" s="90"/>
      <c r="F828" s="91" t="s">
        <v>15</v>
      </c>
      <c r="G828" s="92" t="s">
        <v>80</v>
      </c>
      <c r="H828" s="90" t="s">
        <v>3357</v>
      </c>
    </row>
    <row r="829" spans="1:8" ht="28.5" x14ac:dyDescent="0.2">
      <c r="A829" s="74" t="s">
        <v>3356</v>
      </c>
      <c r="B829" s="74" t="s">
        <v>2846</v>
      </c>
      <c r="C829" s="74" t="s">
        <v>2847</v>
      </c>
      <c r="D829" s="83" t="s">
        <v>2845</v>
      </c>
      <c r="E829" s="90"/>
      <c r="F829" s="91" t="s">
        <v>15</v>
      </c>
      <c r="G829" s="92" t="s">
        <v>80</v>
      </c>
      <c r="H829" s="90" t="s">
        <v>3357</v>
      </c>
    </row>
    <row r="830" spans="1:8" ht="28.5" x14ac:dyDescent="0.2">
      <c r="A830" s="74" t="s">
        <v>3356</v>
      </c>
      <c r="B830" s="74" t="s">
        <v>2848</v>
      </c>
      <c r="C830" s="74" t="s">
        <v>2849</v>
      </c>
      <c r="D830" s="83" t="s">
        <v>2845</v>
      </c>
      <c r="E830" s="90"/>
      <c r="F830" s="91" t="s">
        <v>15</v>
      </c>
      <c r="G830" s="92" t="s">
        <v>80</v>
      </c>
      <c r="H830" s="90" t="s">
        <v>3357</v>
      </c>
    </row>
    <row r="831" spans="1:8" ht="28.5" x14ac:dyDescent="0.2">
      <c r="A831" s="74" t="s">
        <v>3356</v>
      </c>
      <c r="B831" s="74" t="s">
        <v>2850</v>
      </c>
      <c r="C831" s="74" t="s">
        <v>2851</v>
      </c>
      <c r="D831" s="83" t="s">
        <v>2845</v>
      </c>
      <c r="E831" s="90"/>
      <c r="F831" s="91" t="s">
        <v>15</v>
      </c>
      <c r="G831" s="92" t="s">
        <v>80</v>
      </c>
      <c r="H831" s="90" t="s">
        <v>3357</v>
      </c>
    </row>
    <row r="832" spans="1:8" ht="28.5" x14ac:dyDescent="0.2">
      <c r="A832" s="74" t="s">
        <v>3356</v>
      </c>
      <c r="B832" s="74" t="s">
        <v>2852</v>
      </c>
      <c r="C832" s="74" t="s">
        <v>2853</v>
      </c>
      <c r="D832" s="83" t="s">
        <v>2845</v>
      </c>
      <c r="E832" s="90"/>
      <c r="F832" s="91" t="s">
        <v>15</v>
      </c>
      <c r="G832" s="92" t="s">
        <v>80</v>
      </c>
      <c r="H832" s="90" t="s">
        <v>3357</v>
      </c>
    </row>
    <row r="833" spans="1:8" ht="28.5" x14ac:dyDescent="0.2">
      <c r="A833" s="74" t="s">
        <v>3356</v>
      </c>
      <c r="B833" s="74" t="s">
        <v>2854</v>
      </c>
      <c r="C833" s="74" t="s">
        <v>2855</v>
      </c>
      <c r="D833" s="83" t="s">
        <v>2845</v>
      </c>
      <c r="E833" s="90"/>
      <c r="F833" s="91" t="s">
        <v>15</v>
      </c>
      <c r="G833" s="92" t="s">
        <v>80</v>
      </c>
      <c r="H833" s="90" t="s">
        <v>3357</v>
      </c>
    </row>
    <row r="834" spans="1:8" ht="28.5" x14ac:dyDescent="0.2">
      <c r="A834" s="74" t="s">
        <v>3356</v>
      </c>
      <c r="B834" s="74" t="s">
        <v>2856</v>
      </c>
      <c r="C834" s="74" t="s">
        <v>2857</v>
      </c>
      <c r="D834" s="83"/>
      <c r="E834" s="90"/>
      <c r="F834" s="91" t="s">
        <v>15</v>
      </c>
      <c r="G834" s="92" t="s">
        <v>80</v>
      </c>
      <c r="H834" s="90" t="s">
        <v>3357</v>
      </c>
    </row>
    <row r="835" spans="1:8" ht="28.5" x14ac:dyDescent="0.2">
      <c r="A835" s="74" t="s">
        <v>3356</v>
      </c>
      <c r="B835" s="74" t="s">
        <v>2858</v>
      </c>
      <c r="C835" s="74" t="s">
        <v>2859</v>
      </c>
      <c r="D835" s="83"/>
      <c r="E835" s="90"/>
      <c r="F835" s="91" t="s">
        <v>15</v>
      </c>
      <c r="G835" s="92" t="s">
        <v>80</v>
      </c>
      <c r="H835" s="90" t="s">
        <v>3357</v>
      </c>
    </row>
    <row r="836" spans="1:8" ht="28.5" x14ac:dyDescent="0.2">
      <c r="A836" s="74" t="s">
        <v>3356</v>
      </c>
      <c r="B836" s="74" t="s">
        <v>2860</v>
      </c>
      <c r="C836" s="74" t="s">
        <v>2861</v>
      </c>
      <c r="D836" s="83"/>
      <c r="E836" s="90"/>
      <c r="F836" s="91" t="s">
        <v>15</v>
      </c>
      <c r="G836" s="92" t="s">
        <v>80</v>
      </c>
      <c r="H836" s="90" t="s">
        <v>3357</v>
      </c>
    </row>
    <row r="837" spans="1:8" ht="28.5" x14ac:dyDescent="0.2">
      <c r="A837" s="74" t="s">
        <v>3356</v>
      </c>
      <c r="B837" s="74" t="s">
        <v>2862</v>
      </c>
      <c r="C837" s="74" t="s">
        <v>2863</v>
      </c>
      <c r="D837" s="83"/>
      <c r="E837" s="90"/>
      <c r="F837" s="91" t="s">
        <v>15</v>
      </c>
      <c r="G837" s="92" t="s">
        <v>80</v>
      </c>
      <c r="H837" s="90" t="s">
        <v>3357</v>
      </c>
    </row>
    <row r="838" spans="1:8" ht="28.5" x14ac:dyDescent="0.2">
      <c r="A838" s="74" t="s">
        <v>3356</v>
      </c>
      <c r="B838" s="74" t="s">
        <v>2864</v>
      </c>
      <c r="C838" s="74" t="s">
        <v>2865</v>
      </c>
      <c r="D838" s="83"/>
      <c r="E838" s="90"/>
      <c r="F838" s="91" t="s">
        <v>15</v>
      </c>
      <c r="G838" s="92" t="s">
        <v>80</v>
      </c>
      <c r="H838" s="90" t="s">
        <v>3357</v>
      </c>
    </row>
    <row r="839" spans="1:8" ht="28.5" x14ac:dyDescent="0.2">
      <c r="A839" s="74" t="s">
        <v>3356</v>
      </c>
      <c r="B839" s="74" t="s">
        <v>2866</v>
      </c>
      <c r="C839" s="74" t="s">
        <v>2867</v>
      </c>
      <c r="D839" s="83"/>
      <c r="E839" s="90"/>
      <c r="F839" s="91" t="s">
        <v>15</v>
      </c>
      <c r="G839" s="92" t="s">
        <v>80</v>
      </c>
      <c r="H839" s="90" t="s">
        <v>3357</v>
      </c>
    </row>
    <row r="840" spans="1:8" ht="28.5" x14ac:dyDescent="0.2">
      <c r="A840" s="74" t="s">
        <v>3356</v>
      </c>
      <c r="B840" s="74" t="s">
        <v>2868</v>
      </c>
      <c r="C840" s="74" t="s">
        <v>2869</v>
      </c>
      <c r="D840" s="83"/>
      <c r="E840" s="90"/>
      <c r="F840" s="91" t="s">
        <v>15</v>
      </c>
      <c r="G840" s="92" t="s">
        <v>80</v>
      </c>
      <c r="H840" s="90" t="s">
        <v>3357</v>
      </c>
    </row>
    <row r="841" spans="1:8" ht="28.5" x14ac:dyDescent="0.2">
      <c r="A841" s="74" t="s">
        <v>3356</v>
      </c>
      <c r="B841" s="74" t="s">
        <v>2870</v>
      </c>
      <c r="C841" s="74" t="s">
        <v>2871</v>
      </c>
      <c r="D841" s="83"/>
      <c r="E841" s="90"/>
      <c r="F841" s="91" t="s">
        <v>15</v>
      </c>
      <c r="G841" s="92" t="s">
        <v>80</v>
      </c>
      <c r="H841" s="90" t="s">
        <v>3357</v>
      </c>
    </row>
    <row r="842" spans="1:8" ht="28.5" x14ac:dyDescent="0.2">
      <c r="A842" s="74" t="s">
        <v>3356</v>
      </c>
      <c r="B842" s="74" t="s">
        <v>2872</v>
      </c>
      <c r="C842" s="74" t="s">
        <v>2873</v>
      </c>
      <c r="D842" s="83"/>
      <c r="E842" s="90"/>
      <c r="F842" s="91" t="s">
        <v>15</v>
      </c>
      <c r="G842" s="92" t="s">
        <v>80</v>
      </c>
      <c r="H842" s="90" t="s">
        <v>3357</v>
      </c>
    </row>
    <row r="843" spans="1:8" ht="28.5" x14ac:dyDescent="0.2">
      <c r="A843" s="74" t="s">
        <v>3356</v>
      </c>
      <c r="B843" s="74" t="s">
        <v>2874</v>
      </c>
      <c r="C843" s="74" t="s">
        <v>2875</v>
      </c>
      <c r="D843" s="83"/>
      <c r="E843" s="90"/>
      <c r="F843" s="91" t="s">
        <v>15</v>
      </c>
      <c r="G843" s="92" t="s">
        <v>80</v>
      </c>
      <c r="H843" s="90" t="s">
        <v>3357</v>
      </c>
    </row>
    <row r="844" spans="1:8" ht="28.5" x14ac:dyDescent="0.2">
      <c r="A844" s="74" t="s">
        <v>3356</v>
      </c>
      <c r="B844" s="74" t="s">
        <v>2876</v>
      </c>
      <c r="C844" s="74" t="s">
        <v>2877</v>
      </c>
      <c r="D844" s="83"/>
      <c r="E844" s="90"/>
      <c r="F844" s="91" t="s">
        <v>15</v>
      </c>
      <c r="G844" s="92" t="s">
        <v>80</v>
      </c>
      <c r="H844" s="90" t="s">
        <v>3357</v>
      </c>
    </row>
    <row r="845" spans="1:8" ht="28.5" x14ac:dyDescent="0.2">
      <c r="A845" s="74" t="s">
        <v>3356</v>
      </c>
      <c r="B845" s="74" t="s">
        <v>2878</v>
      </c>
      <c r="C845" s="74" t="s">
        <v>2879</v>
      </c>
      <c r="D845" s="83"/>
      <c r="E845" s="90"/>
      <c r="F845" s="91" t="s">
        <v>15</v>
      </c>
      <c r="G845" s="92" t="s">
        <v>80</v>
      </c>
      <c r="H845" s="90" t="s">
        <v>3357</v>
      </c>
    </row>
    <row r="846" spans="1:8" ht="28.5" x14ac:dyDescent="0.2">
      <c r="A846" s="74" t="s">
        <v>3356</v>
      </c>
      <c r="B846" s="74" t="s">
        <v>2880</v>
      </c>
      <c r="C846" s="74" t="s">
        <v>2881</v>
      </c>
      <c r="D846" s="83"/>
      <c r="E846" s="90"/>
      <c r="F846" s="91" t="s">
        <v>15</v>
      </c>
      <c r="G846" s="92" t="s">
        <v>80</v>
      </c>
      <c r="H846" s="90" t="s">
        <v>3357</v>
      </c>
    </row>
    <row r="847" spans="1:8" ht="28.5" x14ac:dyDescent="0.2">
      <c r="A847" s="74" t="s">
        <v>3356</v>
      </c>
      <c r="B847" s="74" t="s">
        <v>2882</v>
      </c>
      <c r="C847" s="74" t="s">
        <v>2883</v>
      </c>
      <c r="D847" s="83"/>
      <c r="E847" s="90"/>
      <c r="F847" s="91" t="s">
        <v>15</v>
      </c>
      <c r="G847" s="92" t="s">
        <v>80</v>
      </c>
      <c r="H847" s="90" t="s">
        <v>3357</v>
      </c>
    </row>
    <row r="848" spans="1:8" ht="28.5" x14ac:dyDescent="0.2">
      <c r="A848" s="74" t="s">
        <v>3356</v>
      </c>
      <c r="B848" s="74" t="s">
        <v>2884</v>
      </c>
      <c r="C848" s="74" t="s">
        <v>2885</v>
      </c>
      <c r="D848" s="83"/>
      <c r="E848" s="90"/>
      <c r="F848" s="91" t="s">
        <v>15</v>
      </c>
      <c r="G848" s="92" t="s">
        <v>80</v>
      </c>
      <c r="H848" s="90" t="s">
        <v>3357</v>
      </c>
    </row>
    <row r="849" spans="1:8" ht="28.5" x14ac:dyDescent="0.2">
      <c r="A849" s="74" t="s">
        <v>3356</v>
      </c>
      <c r="B849" s="74" t="s">
        <v>2499</v>
      </c>
      <c r="C849" s="74" t="s">
        <v>2886</v>
      </c>
      <c r="D849" s="83"/>
      <c r="E849" s="90"/>
      <c r="F849" s="91" t="s">
        <v>15</v>
      </c>
      <c r="G849" s="92" t="s">
        <v>80</v>
      </c>
      <c r="H849" s="90" t="s">
        <v>3357</v>
      </c>
    </row>
    <row r="850" spans="1:8" ht="28.5" x14ac:dyDescent="0.2">
      <c r="A850" s="74" t="s">
        <v>3356</v>
      </c>
      <c r="B850" s="74" t="s">
        <v>2887</v>
      </c>
      <c r="C850" s="136" t="s">
        <v>2888</v>
      </c>
      <c r="D850" s="83" t="s">
        <v>3358</v>
      </c>
      <c r="E850" s="137"/>
      <c r="F850" s="91" t="s">
        <v>15</v>
      </c>
      <c r="G850" s="92" t="s">
        <v>80</v>
      </c>
      <c r="H850" s="90" t="s">
        <v>3357</v>
      </c>
    </row>
    <row r="851" spans="1:8" x14ac:dyDescent="0.2">
      <c r="A851" s="74" t="s">
        <v>3356</v>
      </c>
      <c r="B851" s="74" t="s">
        <v>2916</v>
      </c>
      <c r="C851" s="136" t="s">
        <v>2916</v>
      </c>
      <c r="D851" s="83" t="s">
        <v>3359</v>
      </c>
      <c r="E851" s="137"/>
      <c r="F851" s="91" t="s">
        <v>15</v>
      </c>
      <c r="G851" s="92" t="s">
        <v>80</v>
      </c>
      <c r="H851" s="90" t="s">
        <v>3360</v>
      </c>
    </row>
    <row r="852" spans="1:8" ht="29.25" thickBot="1" x14ac:dyDescent="0.25">
      <c r="A852" s="106" t="s">
        <v>3356</v>
      </c>
      <c r="B852" s="106" t="s">
        <v>2891</v>
      </c>
      <c r="C852" s="106" t="s">
        <v>2364</v>
      </c>
      <c r="D852" s="138"/>
      <c r="E852" s="95"/>
      <c r="F852" s="97" t="s">
        <v>15</v>
      </c>
      <c r="G852" s="95" t="s">
        <v>80</v>
      </c>
      <c r="H852" s="120" t="s">
        <v>3357</v>
      </c>
    </row>
    <row r="853" spans="1:8" x14ac:dyDescent="0.2">
      <c r="A853" s="103" t="s">
        <v>3361</v>
      </c>
      <c r="B853" s="103" t="s">
        <v>3362</v>
      </c>
      <c r="C853" s="103" t="s">
        <v>3052</v>
      </c>
      <c r="D853" s="99"/>
      <c r="E853" s="98"/>
      <c r="F853" s="100" t="s">
        <v>15</v>
      </c>
      <c r="G853" s="92" t="s">
        <v>80</v>
      </c>
      <c r="H853" s="98" t="s">
        <v>3363</v>
      </c>
    </row>
    <row r="854" spans="1:8" ht="15" x14ac:dyDescent="0.2">
      <c r="A854" s="74" t="s">
        <v>3361</v>
      </c>
      <c r="B854" s="74" t="s">
        <v>3364</v>
      </c>
      <c r="C854" s="74" t="s">
        <v>3060</v>
      </c>
      <c r="D854" s="119" t="s">
        <v>3365</v>
      </c>
      <c r="E854" s="90"/>
      <c r="F854" s="91" t="s">
        <v>15</v>
      </c>
      <c r="G854" s="92" t="s">
        <v>80</v>
      </c>
      <c r="H854" s="90" t="s">
        <v>3363</v>
      </c>
    </row>
    <row r="855" spans="1:8" x14ac:dyDescent="0.2">
      <c r="A855" s="74" t="s">
        <v>3361</v>
      </c>
      <c r="B855" s="74" t="s">
        <v>3014</v>
      </c>
      <c r="C855" s="74" t="s">
        <v>3054</v>
      </c>
      <c r="D855" s="83"/>
      <c r="E855" s="90"/>
      <c r="F855" s="91" t="s">
        <v>15</v>
      </c>
      <c r="G855" s="92" t="s">
        <v>80</v>
      </c>
      <c r="H855" s="90" t="s">
        <v>3363</v>
      </c>
    </row>
    <row r="856" spans="1:8" x14ac:dyDescent="0.2">
      <c r="A856" s="74" t="s">
        <v>3361</v>
      </c>
      <c r="B856" s="74" t="s">
        <v>3366</v>
      </c>
      <c r="C856" s="74" t="s">
        <v>3055</v>
      </c>
      <c r="D856" s="83" t="s">
        <v>3056</v>
      </c>
      <c r="E856" s="90"/>
      <c r="F856" s="91" t="s">
        <v>15</v>
      </c>
      <c r="G856" s="92" t="s">
        <v>80</v>
      </c>
      <c r="H856" s="90" t="s">
        <v>3363</v>
      </c>
    </row>
    <row r="857" spans="1:8" x14ac:dyDescent="0.2">
      <c r="A857" s="74" t="s">
        <v>3361</v>
      </c>
      <c r="B857" s="74" t="s">
        <v>3367</v>
      </c>
      <c r="C857" s="74" t="s">
        <v>3368</v>
      </c>
      <c r="D857" s="83" t="s">
        <v>3369</v>
      </c>
      <c r="E857" s="90"/>
      <c r="F857" s="91" t="s">
        <v>15</v>
      </c>
      <c r="G857" s="92" t="s">
        <v>80</v>
      </c>
      <c r="H857" s="90" t="s">
        <v>3363</v>
      </c>
    </row>
    <row r="858" spans="1:8" ht="15" x14ac:dyDescent="0.2">
      <c r="A858" s="74" t="s">
        <v>3361</v>
      </c>
      <c r="B858" s="74" t="s">
        <v>3370</v>
      </c>
      <c r="C858" s="74" t="s">
        <v>3058</v>
      </c>
      <c r="D858" s="119" t="s">
        <v>3371</v>
      </c>
      <c r="E858" s="90"/>
      <c r="F858" s="91" t="s">
        <v>15</v>
      </c>
      <c r="G858" s="92" t="s">
        <v>80</v>
      </c>
      <c r="H858" s="90" t="s">
        <v>3363</v>
      </c>
    </row>
    <row r="859" spans="1:8" ht="28.5" x14ac:dyDescent="0.2">
      <c r="A859" s="74" t="s">
        <v>3361</v>
      </c>
      <c r="B859" s="74" t="s">
        <v>3372</v>
      </c>
      <c r="C859" s="74" t="s">
        <v>3373</v>
      </c>
      <c r="D859" s="83" t="s">
        <v>3374</v>
      </c>
      <c r="E859" s="90"/>
      <c r="F859" s="91" t="s">
        <v>15</v>
      </c>
      <c r="G859" s="92" t="s">
        <v>80</v>
      </c>
      <c r="H859" s="90" t="s">
        <v>3363</v>
      </c>
    </row>
    <row r="860" spans="1:8" x14ac:dyDescent="0.2">
      <c r="A860" s="74" t="s">
        <v>3361</v>
      </c>
      <c r="B860" s="74" t="s">
        <v>2947</v>
      </c>
      <c r="C860" s="74" t="s">
        <v>2948</v>
      </c>
      <c r="D860" s="83"/>
      <c r="E860" s="90"/>
      <c r="F860" s="91" t="s">
        <v>15</v>
      </c>
      <c r="G860" s="92" t="s">
        <v>80</v>
      </c>
      <c r="H860" s="90" t="s">
        <v>3363</v>
      </c>
    </row>
    <row r="861" spans="1:8" x14ac:dyDescent="0.2">
      <c r="A861" s="74" t="s">
        <v>3361</v>
      </c>
      <c r="B861" s="74" t="s">
        <v>2949</v>
      </c>
      <c r="C861" s="74" t="s">
        <v>2950</v>
      </c>
      <c r="D861" s="83"/>
      <c r="E861" s="90"/>
      <c r="F861" s="91" t="s">
        <v>15</v>
      </c>
      <c r="G861" s="92" t="s">
        <v>80</v>
      </c>
      <c r="H861" s="90" t="s">
        <v>3363</v>
      </c>
    </row>
    <row r="862" spans="1:8" x14ac:dyDescent="0.2">
      <c r="A862" s="74" t="s">
        <v>3361</v>
      </c>
      <c r="B862" s="74" t="s">
        <v>3375</v>
      </c>
      <c r="C862" s="74" t="s">
        <v>3376</v>
      </c>
      <c r="D862" s="83"/>
      <c r="E862" s="90"/>
      <c r="F862" s="91" t="s">
        <v>23</v>
      </c>
      <c r="G862" s="92" t="s">
        <v>80</v>
      </c>
      <c r="H862" s="111" t="s">
        <v>3377</v>
      </c>
    </row>
    <row r="863" spans="1:8" ht="29.25" thickBot="1" x14ac:dyDescent="0.25">
      <c r="A863" s="106" t="s">
        <v>3361</v>
      </c>
      <c r="B863" s="106" t="s">
        <v>2937</v>
      </c>
      <c r="C863" s="106" t="s">
        <v>2938</v>
      </c>
      <c r="D863" s="96"/>
      <c r="E863" s="95"/>
      <c r="F863" s="97" t="s">
        <v>23</v>
      </c>
      <c r="G863" s="95" t="s">
        <v>80</v>
      </c>
      <c r="H863" s="155" t="s">
        <v>3377</v>
      </c>
    </row>
  </sheetData>
  <autoFilter ref="A1:I863"/>
  <conditionalFormatting sqref="F2:F863">
    <cfRule type="containsText" dxfId="5" priority="10" operator="containsText" text="O">
      <formula>NOT(ISERROR(SEARCH("O",F2)))</formula>
    </cfRule>
  </conditionalFormatting>
  <conditionalFormatting sqref="G2:G863">
    <cfRule type="containsText" dxfId="4" priority="3" operator="containsText" text="Modifié">
      <formula>NOT(ISERROR(SEARCH("Modifié",G2)))</formula>
    </cfRule>
    <cfRule type="containsText" dxfId="3" priority="4" operator="containsText" text="Supprimé">
      <formula>NOT(ISERROR(SEARCH("Supprimé",G2)))</formula>
    </cfRule>
  </conditionalFormatting>
  <conditionalFormatting sqref="G1:G1048576">
    <cfRule type="containsText" dxfId="2" priority="2" operator="containsText" text="Confirmé">
      <formula>NOT(ISERROR(SEARCH("Confirmé",G1)))</formula>
    </cfRule>
  </conditionalFormatting>
  <conditionalFormatting sqref="F2:F1048576">
    <cfRule type="containsText" dxfId="1" priority="1" operator="containsText" text="N">
      <formula>NOT(ISERROR(SEARCH("N",F2)))</formula>
    </cfRule>
  </conditionalFormatting>
  <conditionalFormatting sqref="G2:G863">
    <cfRule type="containsText" dxfId="0" priority="5" operator="containsText" text="Ajouté">
      <formula>NOT(ISERROR(SEARCH("Ajouté",G2)))</formula>
    </cfRule>
  </conditionalFormatting>
  <pageMargins left="0" right="0" top="0.39370078740157477" bottom="0.39370078740157477" header="0" footer="0"/>
  <pageSetup paperSize="9" orientation="portrait" horizontalDpi="300" verticalDpi="300"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E1"/>
  <sheetViews>
    <sheetView workbookViewId="0"/>
  </sheetViews>
  <sheetFormatPr baseColWidth="10" defaultColWidth="11" defaultRowHeight="14.25" x14ac:dyDescent="0.2"/>
  <cols>
    <col min="1" max="1" width="11.125" style="1"/>
    <col min="2" max="4" width="11.125" style="2"/>
    <col min="5" max="993" width="11.125" style="1"/>
  </cols>
  <sheetData/>
  <pageMargins left="0" right="0" top="0.39370078740157477" bottom="0.39370078740157477" header="0" footer="0"/>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4D074A80572747BBB5A624799D687D" ma:contentTypeVersion="8" ma:contentTypeDescription="Crée un document." ma:contentTypeScope="" ma:versionID="585caf200e3395da4334f40e65dcc661">
  <xsd:schema xmlns:xsd="http://www.w3.org/2001/XMLSchema" xmlns:xs="http://www.w3.org/2001/XMLSchema" xmlns:p="http://schemas.microsoft.com/office/2006/metadata/properties" xmlns:ns2="ce654da3-14c5-4f5f-9f94-2fb0f514f5f0" xmlns:ns3="d0c629de-e4d2-4281-8d8b-01278c33ca7d" targetNamespace="http://schemas.microsoft.com/office/2006/metadata/properties" ma:root="true" ma:fieldsID="daa6af04923efe95dac655b9c976b47c" ns2:_="" ns3:_="">
    <xsd:import namespace="ce654da3-14c5-4f5f-9f94-2fb0f514f5f0"/>
    <xsd:import namespace="d0c629de-e4d2-4281-8d8b-01278c33c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654da3-14c5-4f5f-9f94-2fb0f514f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c629de-e4d2-4281-8d8b-01278c33ca7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C3D0FA-EF4A-4881-86B5-D5BF4E5803D4}">
  <ds:schemaRefs>
    <ds:schemaRef ds:uri="http://schemas.microsoft.com/sharepoint/v3/contenttype/forms"/>
  </ds:schemaRefs>
</ds:datastoreItem>
</file>

<file path=customXml/itemProps2.xml><?xml version="1.0" encoding="utf-8"?>
<ds:datastoreItem xmlns:ds="http://schemas.openxmlformats.org/officeDocument/2006/customXml" ds:itemID="{B985996B-E9BE-45AD-AD1E-BC0D10F59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654da3-14c5-4f5f-9f94-2fb0f514f5f0"/>
    <ds:schemaRef ds:uri="d0c629de-e4d2-4281-8d8b-01278c33c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DBC7B-C9C0-4CB5-BBB6-8F1F2A3CB7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MCD_Classes</vt:lpstr>
      <vt:lpstr>MCD_Attributs</vt:lpstr>
      <vt:lpstr>MCD_Valeurs</vt:lpstr>
      <vt:lpstr>MCD_Listes</vt:lpstr>
      <vt:lpstr>MCD_Attributs!Zone_d_impression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Schwartz</dc:creator>
  <cp:keywords/>
  <dc:description/>
  <cp:lastModifiedBy>MINEFI</cp:lastModifiedBy>
  <cp:revision>80</cp:revision>
  <dcterms:created xsi:type="dcterms:W3CDTF">2019-05-06T16:30:00Z</dcterms:created>
  <dcterms:modified xsi:type="dcterms:W3CDTF">2020-03-05T20:24:48Z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0x010100854D074A80572747BBB5A624799D687D</vt:lpwstr>
  </property>
</Properties>
</file>